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183B422E-EAAA-4FF1-BA31-8B0FC71FDBC1}" xr6:coauthVersionLast="47" xr6:coauthVersionMax="47" xr10:uidLastSave="{00000000-0000-0000-0000-000000000000}"/>
  <bookViews>
    <workbookView xWindow="28690" yWindow="-110" windowWidth="51820" windowHeight="2110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<sst xmlns="http://schemas.openxmlformats.org/spreadsheetml/2006/main" count="700" uniqueCount="190">
  <si>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</si>
  <si>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</si>
  <si>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</si>
  <si>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</si>
  <si>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</si>
  <si>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</si>
  <si>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</si>
  <si>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</si>
  <si>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</si>
  <si>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</si>
  <si>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</si>
  <si>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</si>
  <si>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</si>
  <si>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</si>
  <si>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</si>
  <si>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</si>
  <si>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</si>
  <si>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</si>
  <si>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</si>
  <si>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</si>
  <si>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</si>
  <si>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</si>
  <si>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</si>
  <si>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</si>
  <si>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</si>
  <si>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</si>
  <si>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</si>
  <si>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</si>
  <si>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</si>
  <si>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</si>
  <si>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</si>
  <si>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</si>
  <si>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</si>
  <si>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</si>
  <si>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</si>
  <si>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</si>
  <si>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</si>
  <si>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</si>
  <si>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</si>
  <si>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</si>
  <si>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</si>
  <si>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</si>
  <si>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</si>
  <si>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</si>
  <si>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</si>
  <si>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</si>
  <si>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</si>
  <si>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</si>
  <si>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</si>
  <si>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</si>
  <si>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</si>
  <si>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</si>
  <si>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</si>
  <si>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</si>
  <si>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</si>
  <si>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</si>
  <si>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</si>
  <si>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</si>
  <si>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</si>
  <si>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</si>
  <si>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</si>
  <si>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</si>
  <si>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</si>
  <si>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</si>
  <si>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</si>
  <si>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</si>
  <si>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</si>
  <si>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</si>
  <si>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</si>
  <si>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</si>
  <si>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</si>
  <si>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</si>
  <si>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</si>
  <si>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</si>
  <si>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</si>
  <si>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</si>
  <si>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</si>
  <si>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</si>
  <si>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</si>
  <si>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</si>
  <si>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</si>
  <si>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</si>
  <si>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</si>
  <si>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</si>
  <si>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</si>
  <si>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</si>
  <si>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</si>
  <si>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</si>
  <si>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</si>
  <si>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</si>
  <si>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</si>
  <si>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</si>
  <si>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</si>
  <si>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</si>
  <si>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</si>
  <si>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</si>
  <si>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</si>
  <si>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</si>
  <si>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</si>
  <si>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</si>
  <si>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</si>
  <si>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</si>
  <si>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</si>
  <si>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</si>
  <si>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</si>
  <si>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</si>
  <si>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</si>
  <si>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</si>
  <si>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</si>
  <si>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</si>
  <si>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</si>
  <si>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</si>
  <si>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</si>
  <si>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</si>
  <si>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</si>
  <si>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</si>
  <si>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</si>
  <si>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</si>
  <si>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</si>
  <si>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</si>
  <si>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</si>
  <si>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</si>
  <si>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</si>
  <si>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</si>
  <si>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</si>
  <si>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</si>
  <si>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</si>
  <si>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</si>
  <si>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</si>
  <si>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</si>
  <si>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</si>
  <si>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</si>
  <si>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</si>
  <si>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</si>
  <si>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</si>
  <si>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</si>
  <si>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</si>
  <si>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</si>
  <si>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</si>
  <si>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</si>
  <si>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</si>
  <si>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</si>
  <si>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</si>
  <si>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</si>
  <si>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</si>
  <si>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</si>
  <si>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</si>
  <si>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</si>
  <si>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</si>
  <si>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</si>
  <si>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</si>
  <si>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</si>
  <si>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</si>
  <si>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</si>
  <si>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</si>
  <si>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</si>
  <si>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</si>
  <si>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</si>
  <si>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</si>
  <si>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</si>
  <si>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</si>
  <si>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</si>
  <si>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</si>
  <si>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</si>
  <si>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</si>
  <si>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</si>
  <si>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</si>
  <si>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</si>
  <si>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</si>
  <si>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</si>
  <si>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</si>
  <si>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</si>
  <si>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</si>
  <si>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</si>
  <si>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</si>
  <si>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</si>
  <si>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</si>
  <si>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</si>
  <si>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</si>
  <si>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</si>
  <si>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</si>
  <si>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</si>
  <si>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</si>
  <si>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</si>
  <si>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</si>
  <si>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</si>
  <si>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</si>
  <si>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</si>
  <si>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December 2025</t>
  </si>
  <si>
    <t>Dec-2025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</si>
</sst>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7">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xf numFmtId="15"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0364911417322835"/>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'F1'!$A$4:$A$219</c:f>
              <c:numCache>
                <c:formatCode>[$-409]mmm\-yy;@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'F1'!$B$4:$B$219</c:f>
              <c:numCache>
                <c:formatCode>#,##0.0</c:formatCode>
                <c:ptCount val="216"/>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pt idx="215">
                  <c:v>90758.05</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'F2'!$A$4:$A$219</c:f>
              <c:numCache>
                <c:formatCode>[$-409]mmm\-yy;@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'F2'!$B$4:$B$219</c:f>
              <c:numCache>
                <c:formatCode>#,##0.0</c:formatCode>
                <c:ptCount val="216"/>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pt idx="215">
                  <c:v>31290.5</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'F3'!$A$4:$A$219</c:f>
              <c:numCache>
                <c:formatCode>[$-409]mmm\-yy;@</c:formatCode>
                <c:ptCount val="216"/>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numCache>
            </c:numRef>
          </c:cat>
          <c:val>
            <c:numRef>
              <c:f>'F3'!$B$4:$B$219</c:f>
              <c:numCache>
                <c:formatCode>#,##0.0</c:formatCode>
                <c:ptCount val="216"/>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pt idx="215">
                  <c:v>56140.2</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0.76971</cdr:x>
      <cdr:y>0.57296</cdr:y>
    </cdr:from>
    <cdr:to>
      <cdr:x>0.79662</cdr:x>
      <cdr:y>0.60083</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30566" y="2566806"/>
          <a:ext cx="196852" cy="12485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0.4935</cdr:x>
      <cdr:y>0.53433</cdr:y>
    </cdr:from>
    <cdr:to>
      <cdr:x>0.506</cdr:x>
      <cdr:y>0.57401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10021" y="2393771"/>
          <a:ext cx="91440" cy="17776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0.60124</cdr:x>
      <cdr:y>0.49913</cdr:y>
    </cdr:from>
    <cdr:to>
      <cdr:x>0.64862</cdr:x>
      <cdr:y>0.52547</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398158" y="2236066"/>
          <a:ext cx="346595" cy="11800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0.67502</cdr:x>
      <cdr:y>0.46791</cdr:y>
    </cdr:from>
    <cdr:to>
      <cdr:x>0.68925</cdr:x>
      <cdr:y>0.50115</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4937931" y="2096224"/>
          <a:ext cx="104095" cy="1489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0.60193</cdr:x>
      <cdr:y>0.52976</cdr:y>
    </cdr:from>
    <cdr:to>
      <cdr:x>0.67693</cdr:x>
      <cdr:y>0.52982</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03206" y="2373286"/>
          <a:ext cx="548640" cy="2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0.71371</cdr:x>
      <cdr:y>0.5336</cdr:y>
    </cdr:from>
    <cdr:to>
      <cdr:x>0.81787</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220916" y="2439604"/>
          <a:ext cx="761951" cy="345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0.7513</cdr:x>
      <cdr:y>0.66774</cdr:y>
    </cdr:from>
    <cdr:to>
      <cdr:x>0.77725</cdr:x>
      <cdr:y>0.68919</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495891" y="2991437"/>
          <a:ext cx="189830" cy="9609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0.53831</cdr:x>
      <cdr:y>0.42278</cdr:y>
    </cdr:from>
    <cdr:to>
      <cdr:x>0.53865</cdr:x>
      <cdr:y>0.62278</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937842" y="193293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0.26962</cdr:x>
      <cdr:y>0.63385</cdr:y>
    </cdr:from>
    <cdr:to>
      <cdr:x>0.30424</cdr:x>
      <cdr:y>0.64499</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a:stCxn xmlns:a="http://schemas.openxmlformats.org/drawingml/2006/main" id="41" idx="0"/>
        </cdr:cNvCxnSpPr>
      </cdr:nvCxnSpPr>
      <cdr:spPr>
        <a:xfrm xmlns:a="http://schemas.openxmlformats.org/drawingml/2006/main" flipV="1">
          <a:off x="1972308" y="2839611"/>
          <a:ext cx="253270" cy="4990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0.32526</cdr:x>
      <cdr:y>0.50908</cdr:y>
    </cdr:from>
    <cdr:to>
      <cdr:x>0.33056</cdr:x>
      <cdr:y>0.60802</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79311" y="2280630"/>
          <a:ext cx="38771" cy="44324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0.60228</cdr:x>
      <cdr:y>0.5319</cdr:y>
    </cdr:from>
    <cdr:to>
      <cdr:x>0.6317</cdr:x>
      <cdr:y>0.55597</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05766" y="2382873"/>
          <a:ext cx="215213" cy="1078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0.79314</cdr:x>
      <cdr:y>0.39045</cdr:y>
    </cdr:from>
    <cdr:to>
      <cdr:x>0.82463</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02004" y="1749187"/>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0.8066</cdr:x>
      <cdr:y>0.63767</cdr:y>
    </cdr:from>
    <cdr:to>
      <cdr:x>0.8526</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900420" y="2856702"/>
          <a:ext cx="336501" cy="78565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0.90503</cdr:x>
      <cdr:y>0.3467</cdr:y>
    </cdr:from>
    <cdr:to>
      <cdr:x>0.92988</cdr:x>
      <cdr:y>0.59164</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620488" y="1553180"/>
          <a:ext cx="181782" cy="109731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0.85087</cdr:x>
      <cdr:y>0.20567</cdr:y>
    </cdr:from>
    <cdr:to>
      <cdr:x>0.96702</cdr:x>
      <cdr:y>0.37829</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224252" y="921375"/>
          <a:ext cx="849660" cy="77332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tabSelected="1" workbookViewId="0">
      <selection activeCell="K4" sqref="K4"/>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S219"/>
  <sheetViews>
    <sheetView topLeftCell="A2" workbookViewId="0">
      <pane xSplit="1" ySplit="2" topLeftCell="B4" activePane="bottomRight" state="frozen"/>
      <selection activeCell="A2" sqref="A2"/>
      <selection pane="topRight" activeCell="B2" sqref="B2"/>
      <selection pane="bottomLeft" activeCell="A4" sqref="A4"/>
      <selection pane="bottomRight" activeCell="AM32" sqref="AM32"/>
    </sheetView>
  </sheetViews>
  <sheetFormatPr defaultRowHeight="12.5" x14ac:dyDescent="0.25"/>
  <cols>
    <col min="2" max="2" width="15" bestFit="1" customWidth="1"/>
    <col min="3" max="3" width="15" customWidth="1"/>
  </cols>
  <sheetData>
    <row r="3" spans="1:19" x14ac:dyDescent="0.25">
      <c r="A3" t="s">
        <v>13</v>
      </c>
      <c r="B3" t="s">
        <v>183</v>
      </c>
    </row>
    <row r="4" spans="1:19" x14ac:dyDescent="0.25">
      <c r="A4" s="17">
        <v>39448</v>
      </c>
      <c r="B4" s="23">
        <v>4309.0739999999996</v>
      </c>
      <c r="C4" s="19"/>
      <c r="E4" s="20"/>
      <c r="F4" s="20"/>
      <c r="G4" s="20"/>
      <c r="H4" s="20"/>
      <c r="I4" s="20"/>
      <c r="J4" s="20"/>
      <c r="K4" s="20"/>
      <c r="S4" s="26"/>
    </row>
    <row r="5" spans="1:19" ht="13" x14ac:dyDescent="0.3">
      <c r="A5" s="17">
        <v>39479</v>
      </c>
      <c r="B5" s="23">
        <v>3941.902</v>
      </c>
      <c r="C5" s="19"/>
      <c r="E5" s="20"/>
      <c r="F5" s="21" t="s">
        <v>182</v>
      </c>
      <c r="G5" s="20"/>
      <c r="H5" s="20"/>
      <c r="I5" s="20"/>
      <c r="J5" s="20"/>
      <c r="K5" s="20"/>
      <c r="S5" s="26"/>
    </row>
    <row r="6" spans="1:19" x14ac:dyDescent="0.25">
      <c r="A6" s="17">
        <v>39508</v>
      </c>
      <c r="B6" s="23">
        <v>3518.8290000000002</v>
      </c>
      <c r="C6" s="19"/>
      <c r="E6" s="20"/>
      <c r="F6" s="20" t="s">
        <v>188</v>
      </c>
      <c r="G6" s="20"/>
      <c r="H6" s="20"/>
      <c r="I6" s="20"/>
      <c r="J6" s="20"/>
      <c r="K6" s="20"/>
      <c r="S6" s="26"/>
    </row>
    <row r="7" spans="1:19" x14ac:dyDescent="0.25">
      <c r="A7" s="17">
        <v>39539</v>
      </c>
      <c r="B7" s="23">
        <v>3551.8510000000001</v>
      </c>
      <c r="C7" s="19"/>
      <c r="E7" s="20"/>
      <c r="F7" s="20"/>
      <c r="G7" s="20"/>
      <c r="H7" s="20"/>
      <c r="I7" s="20"/>
      <c r="J7" s="20"/>
      <c r="K7" s="20"/>
      <c r="S7" s="26"/>
    </row>
    <row r="8" spans="1:19" x14ac:dyDescent="0.25">
      <c r="A8" s="17">
        <v>39569</v>
      </c>
      <c r="B8" s="23">
        <v>4433.4430000000002</v>
      </c>
      <c r="C8" s="19"/>
      <c r="S8" s="26"/>
    </row>
    <row r="9" spans="1:19" x14ac:dyDescent="0.25">
      <c r="A9" s="17">
        <v>39600</v>
      </c>
      <c r="B9" s="23">
        <v>2290.4549999999999</v>
      </c>
      <c r="C9" s="19"/>
      <c r="S9" s="26"/>
    </row>
    <row r="10" spans="1:19" x14ac:dyDescent="0.25">
      <c r="A10" s="17">
        <v>39630</v>
      </c>
      <c r="B10" s="23">
        <v>1519.518</v>
      </c>
      <c r="C10" s="19"/>
      <c r="S10" s="26"/>
    </row>
    <row r="11" spans="1:19" x14ac:dyDescent="0.25">
      <c r="A11" s="17">
        <v>39661</v>
      </c>
      <c r="B11" s="23">
        <v>3202.5610000000001</v>
      </c>
      <c r="C11" s="19"/>
      <c r="S11" s="26"/>
    </row>
    <row r="12" spans="1:19" x14ac:dyDescent="0.25">
      <c r="A12" s="17">
        <v>39692</v>
      </c>
      <c r="B12" s="23">
        <v>3322.623</v>
      </c>
      <c r="C12" s="19"/>
      <c r="S12" s="26"/>
    </row>
    <row r="13" spans="1:19" x14ac:dyDescent="0.25">
      <c r="A13" s="17">
        <v>39722</v>
      </c>
      <c r="B13" s="23">
        <v>3787.558</v>
      </c>
      <c r="C13" s="19"/>
      <c r="S13" s="26"/>
    </row>
    <row r="14" spans="1:19" x14ac:dyDescent="0.25">
      <c r="A14" s="17">
        <v>39753</v>
      </c>
      <c r="B14" s="23">
        <v>3703.3580000000002</v>
      </c>
      <c r="C14" s="19"/>
      <c r="S14" s="26"/>
    </row>
    <row r="15" spans="1:19" x14ac:dyDescent="0.25">
      <c r="A15" s="17">
        <v>39783</v>
      </c>
      <c r="B15" s="23">
        <v>3319.1610000000001</v>
      </c>
      <c r="C15" s="19"/>
      <c r="S15" s="26"/>
    </row>
    <row r="16" spans="1:19" x14ac:dyDescent="0.25">
      <c r="A16" s="17">
        <v>39814</v>
      </c>
      <c r="B16" s="23">
        <v>2921.2379999999998</v>
      </c>
      <c r="C16" s="19"/>
      <c r="S16" s="26"/>
    </row>
    <row r="17" spans="1:19" x14ac:dyDescent="0.25">
      <c r="A17" s="17">
        <v>39845</v>
      </c>
      <c r="B17" s="23">
        <v>4559.6310000000003</v>
      </c>
      <c r="C17" s="19"/>
      <c r="S17" s="26"/>
    </row>
    <row r="18" spans="1:19" x14ac:dyDescent="0.25">
      <c r="A18" s="17">
        <v>39873</v>
      </c>
      <c r="B18" s="23">
        <v>2589.14</v>
      </c>
      <c r="C18" s="19"/>
      <c r="S18" s="26"/>
    </row>
    <row r="19" spans="1:19" x14ac:dyDescent="0.25">
      <c r="A19" s="17">
        <v>39904</v>
      </c>
      <c r="B19" s="23">
        <v>3666.058</v>
      </c>
      <c r="C19" s="19"/>
      <c r="S19" s="26"/>
    </row>
    <row r="20" spans="1:19" x14ac:dyDescent="0.25">
      <c r="A20" s="17">
        <v>39934</v>
      </c>
      <c r="B20" s="23">
        <v>3006.63</v>
      </c>
      <c r="C20" s="19"/>
      <c r="S20" s="26"/>
    </row>
    <row r="21" spans="1:19" x14ac:dyDescent="0.25">
      <c r="A21" s="17">
        <v>39965</v>
      </c>
      <c r="B21" s="23">
        <v>3255.6219999999998</v>
      </c>
      <c r="C21" s="19"/>
      <c r="S21" s="26"/>
    </row>
    <row r="22" spans="1:19" x14ac:dyDescent="0.25">
      <c r="A22" s="17">
        <v>39995</v>
      </c>
      <c r="B22" s="23">
        <v>2274.2719999999999</v>
      </c>
      <c r="C22" s="19"/>
      <c r="S22" s="26"/>
    </row>
    <row r="23" spans="1:19" x14ac:dyDescent="0.25">
      <c r="A23" s="17">
        <v>40026</v>
      </c>
      <c r="B23" s="23">
        <v>1940.9839999999999</v>
      </c>
      <c r="C23" s="19"/>
      <c r="S23" s="26"/>
    </row>
    <row r="24" spans="1:19" x14ac:dyDescent="0.25">
      <c r="A24" s="17">
        <v>40057</v>
      </c>
      <c r="B24" s="23">
        <v>4021.902</v>
      </c>
      <c r="C24" s="19"/>
      <c r="S24" s="26"/>
    </row>
    <row r="25" spans="1:19" x14ac:dyDescent="0.25">
      <c r="A25" s="17">
        <v>40087</v>
      </c>
      <c r="B25" s="23">
        <v>6547.6840000000002</v>
      </c>
      <c r="C25" s="19"/>
      <c r="S25" s="26"/>
    </row>
    <row r="26" spans="1:19" x14ac:dyDescent="0.25">
      <c r="A26" s="17">
        <v>40118</v>
      </c>
      <c r="B26" s="23">
        <v>5517.0219999999999</v>
      </c>
      <c r="C26" s="19"/>
      <c r="S26" s="26"/>
    </row>
    <row r="27" spans="1:19" x14ac:dyDescent="0.25">
      <c r="A27" s="17">
        <v>40148</v>
      </c>
      <c r="B27" s="23">
        <v>3243.6840000000002</v>
      </c>
      <c r="C27" s="19"/>
      <c r="S27" s="26"/>
    </row>
    <row r="28" spans="1:19" x14ac:dyDescent="0.25">
      <c r="A28" s="17">
        <v>40179</v>
      </c>
      <c r="B28" s="23">
        <v>6061.9390000000003</v>
      </c>
      <c r="C28" s="19"/>
      <c r="S28" s="26"/>
    </row>
    <row r="29" spans="1:19" x14ac:dyDescent="0.25">
      <c r="A29" s="17">
        <v>40210</v>
      </c>
      <c r="B29" s="23">
        <v>11667.27</v>
      </c>
      <c r="C29" s="19"/>
      <c r="S29" s="26"/>
    </row>
    <row r="30" spans="1:19" x14ac:dyDescent="0.25">
      <c r="A30" s="17">
        <v>40238</v>
      </c>
      <c r="B30" s="23">
        <v>4881.91</v>
      </c>
      <c r="C30" s="19"/>
      <c r="S30" s="26"/>
    </row>
    <row r="31" spans="1:19" x14ac:dyDescent="0.25">
      <c r="A31" s="17">
        <v>40269</v>
      </c>
      <c r="B31" s="23">
        <v>6290.7179999999998</v>
      </c>
      <c r="C31" s="19"/>
      <c r="S31" s="26"/>
    </row>
    <row r="32" spans="1:19" x14ac:dyDescent="0.25">
      <c r="A32" s="17">
        <v>40299</v>
      </c>
      <c r="B32" s="23">
        <v>5929.183</v>
      </c>
      <c r="C32" s="19"/>
      <c r="S32" s="26"/>
    </row>
    <row r="33" spans="1:19" x14ac:dyDescent="0.25">
      <c r="A33" s="17">
        <v>40330</v>
      </c>
      <c r="B33" s="23">
        <v>5240.7579999999998</v>
      </c>
      <c r="C33" s="19"/>
      <c r="S33" s="26"/>
    </row>
    <row r="34" spans="1:19" x14ac:dyDescent="0.25">
      <c r="A34" s="17">
        <v>40360</v>
      </c>
      <c r="B34" s="23">
        <v>5401.4059999999999</v>
      </c>
      <c r="C34" s="19"/>
      <c r="S34" s="26"/>
    </row>
    <row r="35" spans="1:19" x14ac:dyDescent="0.25">
      <c r="A35" s="17">
        <v>40391</v>
      </c>
      <c r="B35" s="23">
        <v>8855.6869999999999</v>
      </c>
      <c r="C35" s="19"/>
      <c r="S35" s="26"/>
    </row>
    <row r="36" spans="1:19" x14ac:dyDescent="0.25">
      <c r="A36" s="17">
        <v>40422</v>
      </c>
      <c r="B36" s="23">
        <v>5992.3320000000003</v>
      </c>
      <c r="C36" s="19"/>
      <c r="S36" s="26"/>
    </row>
    <row r="37" spans="1:19" x14ac:dyDescent="0.25">
      <c r="A37" s="17">
        <v>40452</v>
      </c>
      <c r="B37" s="23">
        <v>6153.3459999999995</v>
      </c>
      <c r="C37" s="19"/>
      <c r="S37" s="26"/>
    </row>
    <row r="38" spans="1:19" x14ac:dyDescent="0.25">
      <c r="A38" s="17">
        <v>40483</v>
      </c>
      <c r="B38" s="23">
        <v>5323.0720000000001</v>
      </c>
      <c r="C38" s="19"/>
      <c r="S38" s="26"/>
    </row>
    <row r="39" spans="1:19" x14ac:dyDescent="0.25">
      <c r="A39" s="17">
        <v>40513</v>
      </c>
      <c r="B39" s="23">
        <v>5725.9589999999998</v>
      </c>
      <c r="C39" s="19"/>
      <c r="S39" s="26"/>
    </row>
    <row r="40" spans="1:19" x14ac:dyDescent="0.25">
      <c r="A40" s="17">
        <v>40544</v>
      </c>
      <c r="B40" s="23">
        <v>4977.6239999999998</v>
      </c>
      <c r="C40" s="19"/>
      <c r="S40" s="26"/>
    </row>
    <row r="41" spans="1:19" x14ac:dyDescent="0.25">
      <c r="A41" s="17">
        <v>40575</v>
      </c>
      <c r="B41" s="23">
        <v>4815.5</v>
      </c>
      <c r="C41" s="19"/>
      <c r="S41" s="26"/>
    </row>
    <row r="42" spans="1:19" x14ac:dyDescent="0.25">
      <c r="A42" s="17">
        <v>40603</v>
      </c>
      <c r="B42" s="23">
        <v>3427.92</v>
      </c>
      <c r="C42" s="19"/>
      <c r="S42" s="26"/>
    </row>
    <row r="43" spans="1:19" x14ac:dyDescent="0.25">
      <c r="A43" s="17">
        <v>40634</v>
      </c>
      <c r="B43" s="23">
        <v>4015.9639999999999</v>
      </c>
      <c r="C43" s="19"/>
      <c r="S43" s="26"/>
    </row>
    <row r="44" spans="1:19" x14ac:dyDescent="0.25">
      <c r="A44" s="17">
        <v>40664</v>
      </c>
      <c r="B44" s="23">
        <v>3321.3510000000001</v>
      </c>
      <c r="C44" s="19"/>
      <c r="S44" s="26"/>
    </row>
    <row r="45" spans="1:19" x14ac:dyDescent="0.25">
      <c r="A45" s="17">
        <v>40695</v>
      </c>
      <c r="B45" s="23">
        <v>5796.5680000000002</v>
      </c>
      <c r="C45" s="19"/>
      <c r="S45" s="26"/>
    </row>
    <row r="46" spans="1:19" x14ac:dyDescent="0.25">
      <c r="A46" s="17">
        <v>40725</v>
      </c>
      <c r="B46" s="23">
        <v>3656.5</v>
      </c>
      <c r="C46" s="19"/>
      <c r="S46" s="26"/>
    </row>
    <row r="47" spans="1:19" x14ac:dyDescent="0.25">
      <c r="A47" s="17">
        <v>40756</v>
      </c>
      <c r="B47" s="23">
        <v>5113.308</v>
      </c>
      <c r="C47" s="19"/>
      <c r="S47" s="26"/>
    </row>
    <row r="48" spans="1:19" x14ac:dyDescent="0.25">
      <c r="A48" s="17">
        <v>40787</v>
      </c>
      <c r="B48" s="23">
        <v>6859.6840000000002</v>
      </c>
      <c r="C48" s="19"/>
      <c r="S48" s="26"/>
    </row>
    <row r="49" spans="1:19" x14ac:dyDescent="0.25">
      <c r="A49" s="17">
        <v>40817</v>
      </c>
      <c r="B49" s="23">
        <v>13360.88</v>
      </c>
      <c r="C49" s="19"/>
      <c r="S49" s="26"/>
    </row>
    <row r="50" spans="1:19" x14ac:dyDescent="0.25">
      <c r="A50" s="17">
        <v>40848</v>
      </c>
      <c r="B50" s="23">
        <v>7875.9030000000002</v>
      </c>
      <c r="C50" s="19"/>
      <c r="S50" s="26"/>
    </row>
    <row r="51" spans="1:19" x14ac:dyDescent="0.25">
      <c r="A51" s="17">
        <v>40878</v>
      </c>
      <c r="B51" s="23">
        <v>3287.1819999999998</v>
      </c>
      <c r="C51" s="19"/>
      <c r="S51" s="26"/>
    </row>
    <row r="52" spans="1:19" x14ac:dyDescent="0.25">
      <c r="A52" s="17">
        <v>40909</v>
      </c>
      <c r="B52" s="23">
        <v>2905.0050000000001</v>
      </c>
      <c r="C52" s="19"/>
      <c r="S52" s="26"/>
    </row>
    <row r="53" spans="1:19" x14ac:dyDescent="0.25">
      <c r="A53" s="17">
        <v>40940</v>
      </c>
      <c r="B53" s="23">
        <v>5884.8239999999996</v>
      </c>
      <c r="C53" s="19"/>
      <c r="S53" s="26"/>
    </row>
    <row r="54" spans="1:19" x14ac:dyDescent="0.25">
      <c r="A54" s="17">
        <v>40969</v>
      </c>
      <c r="B54" s="23">
        <v>5780.9009999999998</v>
      </c>
      <c r="C54" s="19"/>
      <c r="S54" s="26"/>
    </row>
    <row r="55" spans="1:19" x14ac:dyDescent="0.25">
      <c r="A55" s="17">
        <v>41000</v>
      </c>
      <c r="B55" s="23">
        <v>4586.7569999999996</v>
      </c>
      <c r="C55" s="19"/>
      <c r="S55" s="26"/>
    </row>
    <row r="56" spans="1:19" x14ac:dyDescent="0.25">
      <c r="A56" s="17">
        <v>41030</v>
      </c>
      <c r="B56" s="23">
        <v>5125.2520000000004</v>
      </c>
      <c r="C56" s="19"/>
      <c r="S56" s="26"/>
    </row>
    <row r="57" spans="1:19" x14ac:dyDescent="0.25">
      <c r="A57" s="17">
        <v>41061</v>
      </c>
      <c r="B57" s="23">
        <v>15010.5</v>
      </c>
      <c r="C57" s="19"/>
      <c r="S57" s="26"/>
    </row>
    <row r="58" spans="1:19" x14ac:dyDescent="0.25">
      <c r="A58" s="17">
        <v>41091</v>
      </c>
      <c r="B58" s="23">
        <v>3445.6559999999999</v>
      </c>
      <c r="C58" s="19"/>
      <c r="S58" s="26"/>
    </row>
    <row r="59" spans="1:19" x14ac:dyDescent="0.25">
      <c r="A59" s="17">
        <v>41122</v>
      </c>
      <c r="B59" s="23">
        <v>8373.8389999999999</v>
      </c>
      <c r="C59" s="19"/>
      <c r="S59" s="26"/>
    </row>
    <row r="60" spans="1:19" x14ac:dyDescent="0.25">
      <c r="A60" s="17">
        <v>41153</v>
      </c>
      <c r="B60" s="23">
        <v>6525.2969999999996</v>
      </c>
      <c r="C60" s="19"/>
      <c r="S60" s="26"/>
    </row>
    <row r="61" spans="1:19" x14ac:dyDescent="0.25">
      <c r="A61" s="17">
        <v>41183</v>
      </c>
      <c r="B61" s="23">
        <v>8909.7950000000001</v>
      </c>
      <c r="C61" s="19"/>
      <c r="S61" s="26"/>
    </row>
    <row r="62" spans="1:19" x14ac:dyDescent="0.25">
      <c r="A62" s="17">
        <v>41214</v>
      </c>
      <c r="B62" s="23">
        <v>5323.1239999999998</v>
      </c>
      <c r="C62" s="19"/>
      <c r="S62" s="26"/>
    </row>
    <row r="63" spans="1:19" x14ac:dyDescent="0.25">
      <c r="A63" s="17">
        <v>41244</v>
      </c>
      <c r="B63" s="23">
        <v>13749.17</v>
      </c>
      <c r="C63" s="19"/>
      <c r="S63" s="26"/>
    </row>
    <row r="64" spans="1:19" x14ac:dyDescent="0.25">
      <c r="A64" s="17">
        <v>41275</v>
      </c>
      <c r="B64" s="23">
        <v>9853.0169999999998</v>
      </c>
      <c r="C64" s="19"/>
      <c r="S64" s="26"/>
    </row>
    <row r="65" spans="1:19" x14ac:dyDescent="0.25">
      <c r="A65" s="17">
        <v>41306</v>
      </c>
      <c r="B65" s="23">
        <v>4980.6189999999997</v>
      </c>
      <c r="C65" s="19"/>
      <c r="S65" s="26"/>
    </row>
    <row r="66" spans="1:19" x14ac:dyDescent="0.25">
      <c r="A66" s="17">
        <v>41334</v>
      </c>
      <c r="B66" s="23">
        <v>14723.82</v>
      </c>
      <c r="C66" s="19"/>
      <c r="S66" s="26"/>
    </row>
    <row r="67" spans="1:19" x14ac:dyDescent="0.25">
      <c r="A67" s="17">
        <v>41365</v>
      </c>
      <c r="B67" s="23">
        <v>7290.9219999999996</v>
      </c>
      <c r="C67" s="19"/>
      <c r="S67" s="26"/>
    </row>
    <row r="68" spans="1:19" x14ac:dyDescent="0.25">
      <c r="A68" s="17">
        <v>41395</v>
      </c>
      <c r="B68" s="23">
        <v>5826.1729999999998</v>
      </c>
      <c r="C68" s="19"/>
      <c r="S68" s="26"/>
    </row>
    <row r="69" spans="1:19" x14ac:dyDescent="0.25">
      <c r="A69" s="17">
        <v>41426</v>
      </c>
      <c r="B69" s="23">
        <v>3087.549</v>
      </c>
      <c r="C69" s="19"/>
      <c r="S69" s="26"/>
    </row>
    <row r="70" spans="1:19" x14ac:dyDescent="0.25">
      <c r="A70" s="17">
        <v>41456</v>
      </c>
      <c r="B70" s="23">
        <v>4376.9579999999996</v>
      </c>
      <c r="C70" s="19"/>
      <c r="S70" s="26"/>
    </row>
    <row r="71" spans="1:19" x14ac:dyDescent="0.25">
      <c r="A71" s="17">
        <v>41487</v>
      </c>
      <c r="B71" s="23">
        <v>4917.7219999999998</v>
      </c>
      <c r="C71" s="19"/>
      <c r="S71" s="26"/>
    </row>
    <row r="72" spans="1:19" x14ac:dyDescent="0.25">
      <c r="A72" s="17">
        <v>41518</v>
      </c>
      <c r="B72" s="23">
        <v>6827.0360000000001</v>
      </c>
      <c r="C72" s="19"/>
      <c r="S72" s="26"/>
    </row>
    <row r="73" spans="1:19" x14ac:dyDescent="0.25">
      <c r="A73" s="17">
        <v>41548</v>
      </c>
      <c r="B73" s="23">
        <v>8973.3639999999996</v>
      </c>
      <c r="C73" s="19"/>
      <c r="S73" s="26"/>
    </row>
    <row r="74" spans="1:19" x14ac:dyDescent="0.25">
      <c r="A74" s="17">
        <v>41579</v>
      </c>
      <c r="B74" s="23">
        <v>6601.241</v>
      </c>
      <c r="C74" s="19"/>
      <c r="S74" s="26"/>
    </row>
    <row r="75" spans="1:19" x14ac:dyDescent="0.25">
      <c r="A75" s="17">
        <v>41609</v>
      </c>
      <c r="B75" s="23">
        <v>9897.5889999999999</v>
      </c>
      <c r="C75" s="19"/>
      <c r="S75" s="26"/>
    </row>
    <row r="76" spans="1:19" x14ac:dyDescent="0.25">
      <c r="A76" s="17">
        <v>41640</v>
      </c>
      <c r="B76" s="23">
        <v>12159.65</v>
      </c>
      <c r="C76" s="19"/>
      <c r="S76" s="26"/>
    </row>
    <row r="77" spans="1:19" x14ac:dyDescent="0.25">
      <c r="A77" s="17">
        <v>41671</v>
      </c>
      <c r="B77" s="23">
        <v>7908.6769999999997</v>
      </c>
      <c r="C77" s="19"/>
      <c r="S77" s="26"/>
    </row>
    <row r="78" spans="1:19" x14ac:dyDescent="0.25">
      <c r="A78" s="17">
        <v>41699</v>
      </c>
      <c r="B78" s="23">
        <v>6806.308</v>
      </c>
      <c r="C78" s="19"/>
      <c r="S78" s="26"/>
    </row>
    <row r="79" spans="1:19" x14ac:dyDescent="0.25">
      <c r="A79" s="17">
        <v>41730</v>
      </c>
      <c r="B79" s="23">
        <v>4255.4040000000005</v>
      </c>
      <c r="C79" s="19"/>
      <c r="S79" s="26"/>
    </row>
    <row r="80" spans="1:19" x14ac:dyDescent="0.25">
      <c r="A80" s="17">
        <v>41760</v>
      </c>
      <c r="B80" s="23">
        <v>5454.1840000000002</v>
      </c>
      <c r="C80" s="19"/>
      <c r="S80" s="26"/>
    </row>
    <row r="81" spans="1:19" x14ac:dyDescent="0.25">
      <c r="A81" s="17">
        <v>41791</v>
      </c>
      <c r="B81" s="23">
        <v>9923.3279999999995</v>
      </c>
      <c r="C81" s="19"/>
      <c r="S81" s="26"/>
    </row>
    <row r="82" spans="1:19" x14ac:dyDescent="0.25">
      <c r="A82" s="17">
        <v>41821</v>
      </c>
      <c r="B82" s="23">
        <v>6283.6719999999996</v>
      </c>
      <c r="C82" s="19"/>
      <c r="S82" s="26"/>
    </row>
    <row r="83" spans="1:19" x14ac:dyDescent="0.25">
      <c r="A83" s="17">
        <v>41852</v>
      </c>
      <c r="B83" s="23">
        <v>4374.4260000000004</v>
      </c>
      <c r="C83" s="19"/>
      <c r="S83" s="26"/>
    </row>
    <row r="84" spans="1:19" x14ac:dyDescent="0.25">
      <c r="A84" s="17">
        <v>41883</v>
      </c>
      <c r="B84" s="23">
        <v>3979.6149999999998</v>
      </c>
      <c r="C84" s="19"/>
      <c r="S84" s="26"/>
    </row>
    <row r="85" spans="1:19" x14ac:dyDescent="0.25">
      <c r="A85" s="17">
        <v>41913</v>
      </c>
      <c r="B85" s="23">
        <v>3847.22</v>
      </c>
      <c r="C85" s="19"/>
      <c r="S85" s="26"/>
    </row>
    <row r="86" spans="1:19" x14ac:dyDescent="0.25">
      <c r="A86" s="17">
        <v>41944</v>
      </c>
      <c r="B86" s="23">
        <v>4192.326</v>
      </c>
      <c r="C86" s="19"/>
      <c r="S86" s="26"/>
    </row>
    <row r="87" spans="1:19" x14ac:dyDescent="0.25">
      <c r="A87" s="17">
        <v>41974</v>
      </c>
      <c r="B87" s="23">
        <v>5948.06</v>
      </c>
      <c r="C87" s="19"/>
      <c r="S87" s="26"/>
    </row>
    <row r="88" spans="1:19" x14ac:dyDescent="0.25">
      <c r="A88" s="17">
        <v>42005</v>
      </c>
      <c r="B88" s="23">
        <v>5396.2120000000004</v>
      </c>
      <c r="C88" s="19"/>
      <c r="S88" s="26"/>
    </row>
    <row r="89" spans="1:19" x14ac:dyDescent="0.25">
      <c r="A89" s="17">
        <v>42036</v>
      </c>
      <c r="B89" s="23">
        <v>5923.3329999999996</v>
      </c>
      <c r="C89" s="19"/>
      <c r="S89" s="26"/>
    </row>
    <row r="90" spans="1:19" x14ac:dyDescent="0.25">
      <c r="A90" s="17">
        <v>42064</v>
      </c>
      <c r="B90" s="23">
        <v>6593.5330000000004</v>
      </c>
      <c r="C90" s="19"/>
      <c r="S90" s="26"/>
    </row>
    <row r="91" spans="1:19" x14ac:dyDescent="0.25">
      <c r="A91" s="17">
        <v>42095</v>
      </c>
      <c r="B91" s="23">
        <v>3159.9580000000001</v>
      </c>
      <c r="C91" s="19"/>
      <c r="S91" s="26"/>
    </row>
    <row r="92" spans="1:19" x14ac:dyDescent="0.25">
      <c r="A92" s="17">
        <v>42125</v>
      </c>
      <c r="B92" s="23">
        <v>4678.5420000000004</v>
      </c>
      <c r="C92" s="19"/>
      <c r="S92" s="26"/>
    </row>
    <row r="93" spans="1:19" x14ac:dyDescent="0.25">
      <c r="A93" s="17">
        <v>42156</v>
      </c>
      <c r="B93" s="23">
        <v>6158.4840000000004</v>
      </c>
      <c r="C93" s="19"/>
      <c r="S93" s="26"/>
    </row>
    <row r="94" spans="1:19" x14ac:dyDescent="0.25">
      <c r="A94" s="17">
        <v>42186</v>
      </c>
      <c r="B94" s="23">
        <v>6969.9030000000002</v>
      </c>
      <c r="C94" s="19"/>
      <c r="S94" s="26"/>
    </row>
    <row r="95" spans="1:19" x14ac:dyDescent="0.25">
      <c r="A95" s="17">
        <v>42217</v>
      </c>
      <c r="B95" s="23">
        <v>5190.9110000000001</v>
      </c>
      <c r="C95" s="19"/>
      <c r="S95" s="26"/>
    </row>
    <row r="96" spans="1:19" x14ac:dyDescent="0.25">
      <c r="A96" s="17">
        <v>42248</v>
      </c>
      <c r="B96" s="23">
        <v>6797.7839999999997</v>
      </c>
      <c r="C96" s="19"/>
      <c r="S96" s="26"/>
    </row>
    <row r="97" spans="1:19" x14ac:dyDescent="0.25">
      <c r="A97" s="17">
        <v>42278</v>
      </c>
      <c r="B97" s="23">
        <v>9959.6910000000007</v>
      </c>
      <c r="C97" s="19"/>
      <c r="S97" s="26"/>
    </row>
    <row r="98" spans="1:19" x14ac:dyDescent="0.25">
      <c r="A98" s="17">
        <v>42309</v>
      </c>
      <c r="B98" s="23">
        <v>4946.7550000000001</v>
      </c>
      <c r="C98" s="19"/>
      <c r="S98" s="26"/>
    </row>
    <row r="99" spans="1:19" x14ac:dyDescent="0.25">
      <c r="A99" s="17">
        <v>42339</v>
      </c>
      <c r="B99" s="23">
        <v>3290.6469999999999</v>
      </c>
      <c r="C99" s="19"/>
      <c r="S99" s="26"/>
    </row>
    <row r="100" spans="1:19" x14ac:dyDescent="0.25">
      <c r="A100" s="17">
        <v>42370</v>
      </c>
      <c r="B100" s="23">
        <v>6951.0910000000003</v>
      </c>
      <c r="C100" s="19"/>
      <c r="S100" s="26"/>
    </row>
    <row r="101" spans="1:19" x14ac:dyDescent="0.25">
      <c r="A101" s="17">
        <v>42401</v>
      </c>
      <c r="B101" s="23">
        <v>5663.99</v>
      </c>
      <c r="C101" s="19"/>
      <c r="S101" s="26"/>
    </row>
    <row r="102" spans="1:19" x14ac:dyDescent="0.25">
      <c r="A102" s="17">
        <v>42430</v>
      </c>
      <c r="B102" s="23">
        <v>6308.9049999999997</v>
      </c>
      <c r="C102" s="19"/>
      <c r="S102" s="26"/>
    </row>
    <row r="103" spans="1:19" x14ac:dyDescent="0.25">
      <c r="A103" s="17">
        <v>42461</v>
      </c>
      <c r="B103" s="23">
        <v>5643.7969999999996</v>
      </c>
      <c r="C103" s="19"/>
      <c r="S103" s="26"/>
    </row>
    <row r="104" spans="1:19" x14ac:dyDescent="0.25">
      <c r="A104" s="17">
        <v>42491</v>
      </c>
      <c r="B104" s="23">
        <v>10473.290000000001</v>
      </c>
      <c r="C104" s="19"/>
      <c r="S104" s="26"/>
    </row>
    <row r="105" spans="1:19" x14ac:dyDescent="0.25">
      <c r="A105" s="17">
        <v>42522</v>
      </c>
      <c r="B105" s="23">
        <v>10346.99</v>
      </c>
      <c r="C105" s="19"/>
      <c r="S105" s="26"/>
    </row>
    <row r="106" spans="1:19" x14ac:dyDescent="0.25">
      <c r="A106" s="17">
        <v>42552</v>
      </c>
      <c r="B106" s="23">
        <v>16370.29</v>
      </c>
      <c r="C106" s="19"/>
      <c r="S106" s="26"/>
    </row>
    <row r="107" spans="1:19" x14ac:dyDescent="0.25">
      <c r="A107" s="17">
        <v>42583</v>
      </c>
      <c r="B107" s="23">
        <v>15766.75</v>
      </c>
      <c r="C107" s="19"/>
      <c r="S107" s="26"/>
    </row>
    <row r="108" spans="1:19" x14ac:dyDescent="0.25">
      <c r="A108" s="17">
        <v>42614</v>
      </c>
      <c r="B108" s="23">
        <v>16976.490000000002</v>
      </c>
      <c r="C108" s="19"/>
      <c r="S108" s="26"/>
    </row>
    <row r="109" spans="1:19" x14ac:dyDescent="0.25">
      <c r="A109" s="17">
        <v>42644</v>
      </c>
      <c r="B109" s="23">
        <v>9885.1790000000001</v>
      </c>
      <c r="C109" s="19"/>
      <c r="S109" s="26"/>
    </row>
    <row r="110" spans="1:19" x14ac:dyDescent="0.25">
      <c r="A110" s="17">
        <v>42675</v>
      </c>
      <c r="B110" s="23">
        <v>12017.58</v>
      </c>
      <c r="C110" s="19"/>
      <c r="S110" s="26"/>
    </row>
    <row r="111" spans="1:19" x14ac:dyDescent="0.25">
      <c r="A111" s="17">
        <v>42705</v>
      </c>
      <c r="B111" s="23">
        <v>14031.12</v>
      </c>
      <c r="C111" s="19"/>
      <c r="S111" s="26"/>
    </row>
    <row r="112" spans="1:19" x14ac:dyDescent="0.25">
      <c r="A112" s="17">
        <v>42736</v>
      </c>
      <c r="B112" s="23">
        <v>25597.51</v>
      </c>
      <c r="C112" s="19"/>
      <c r="S112" s="26"/>
    </row>
    <row r="113" spans="1:19" x14ac:dyDescent="0.25">
      <c r="A113" s="17">
        <v>42767</v>
      </c>
      <c r="B113" s="23">
        <v>25555.200000000001</v>
      </c>
      <c r="C113" s="19"/>
      <c r="S113" s="26"/>
    </row>
    <row r="114" spans="1:19" x14ac:dyDescent="0.25">
      <c r="A114" s="17">
        <v>42795</v>
      </c>
      <c r="B114" s="23">
        <v>18006.53</v>
      </c>
      <c r="C114" s="19"/>
      <c r="S114" s="26"/>
    </row>
    <row r="115" spans="1:19" x14ac:dyDescent="0.25">
      <c r="A115" s="17">
        <v>42826</v>
      </c>
      <c r="B115" s="23">
        <v>9509.4660000000003</v>
      </c>
      <c r="C115" s="19"/>
      <c r="S115" s="26"/>
    </row>
    <row r="116" spans="1:19" x14ac:dyDescent="0.25">
      <c r="A116" s="17">
        <v>42856</v>
      </c>
      <c r="B116" s="23">
        <v>11063.04</v>
      </c>
      <c r="C116" s="19"/>
      <c r="S116" s="26"/>
    </row>
    <row r="117" spans="1:19" x14ac:dyDescent="0.25">
      <c r="A117" s="17">
        <v>42887</v>
      </c>
      <c r="B117" s="23">
        <v>9005.6329999999998</v>
      </c>
      <c r="C117" s="19"/>
      <c r="S117" s="26"/>
    </row>
    <row r="118" spans="1:19" x14ac:dyDescent="0.25">
      <c r="A118" s="17">
        <v>42917</v>
      </c>
      <c r="B118" s="23">
        <v>9596.4130000000005</v>
      </c>
      <c r="C118" s="19"/>
      <c r="S118" s="26"/>
    </row>
    <row r="119" spans="1:19" x14ac:dyDescent="0.25">
      <c r="A119" s="17">
        <v>42948</v>
      </c>
      <c r="B119" s="23">
        <v>12998.31</v>
      </c>
      <c r="C119" s="19"/>
      <c r="S119" s="26"/>
    </row>
    <row r="120" spans="1:19" x14ac:dyDescent="0.25">
      <c r="A120" s="17">
        <v>42979</v>
      </c>
      <c r="B120" s="23">
        <v>10390.82</v>
      </c>
      <c r="C120" s="19"/>
      <c r="S120" s="26"/>
    </row>
    <row r="121" spans="1:19" x14ac:dyDescent="0.25">
      <c r="A121" s="17">
        <v>43009</v>
      </c>
      <c r="B121" s="23">
        <v>11777.95</v>
      </c>
      <c r="C121" s="19"/>
      <c r="S121" s="26"/>
    </row>
    <row r="122" spans="1:19" x14ac:dyDescent="0.25">
      <c r="A122" s="17">
        <v>43040</v>
      </c>
      <c r="B122" s="23">
        <v>13305.67</v>
      </c>
      <c r="C122" s="19"/>
      <c r="S122" s="26"/>
    </row>
    <row r="123" spans="1:19" x14ac:dyDescent="0.25">
      <c r="A123" s="17">
        <v>43070</v>
      </c>
      <c r="B123" s="23">
        <v>17963.37</v>
      </c>
      <c r="C123" s="19"/>
      <c r="S123" s="26"/>
    </row>
    <row r="124" spans="1:19" x14ac:dyDescent="0.25">
      <c r="A124" s="17">
        <v>43101</v>
      </c>
      <c r="B124" s="23">
        <v>15298.77</v>
      </c>
      <c r="C124" s="19"/>
      <c r="S124" s="26"/>
    </row>
    <row r="125" spans="1:19" x14ac:dyDescent="0.25">
      <c r="A125" s="17">
        <v>43132</v>
      </c>
      <c r="B125" s="23">
        <v>7931.9059999999999</v>
      </c>
      <c r="C125" s="19"/>
      <c r="S125" s="26"/>
    </row>
    <row r="126" spans="1:19" x14ac:dyDescent="0.25">
      <c r="A126" s="17">
        <v>43160</v>
      </c>
      <c r="B126" s="23">
        <v>5955.2849999999999</v>
      </c>
      <c r="C126" s="19"/>
      <c r="S126" s="26"/>
    </row>
    <row r="127" spans="1:19" x14ac:dyDescent="0.25">
      <c r="A127" s="17">
        <v>43191</v>
      </c>
      <c r="B127" s="23">
        <v>7471.4650000000001</v>
      </c>
      <c r="C127" s="19"/>
      <c r="S127" s="26"/>
    </row>
    <row r="128" spans="1:19" x14ac:dyDescent="0.25">
      <c r="A128" s="17">
        <v>43221</v>
      </c>
      <c r="B128" s="23">
        <v>12241.17</v>
      </c>
      <c r="C128" s="19"/>
      <c r="S128" s="26"/>
    </row>
    <row r="129" spans="1:19" x14ac:dyDescent="0.25">
      <c r="A129" s="17">
        <v>43252</v>
      </c>
      <c r="B129" s="23">
        <v>14641.31</v>
      </c>
      <c r="C129" s="19"/>
      <c r="S129" s="26"/>
    </row>
    <row r="130" spans="1:19" x14ac:dyDescent="0.25">
      <c r="A130" s="17">
        <v>43282</v>
      </c>
      <c r="B130" s="23">
        <v>15016.74</v>
      </c>
      <c r="C130" s="19"/>
      <c r="S130" s="26"/>
    </row>
    <row r="131" spans="1:19" x14ac:dyDescent="0.25">
      <c r="A131" s="17">
        <v>43313</v>
      </c>
      <c r="B131" s="23">
        <v>15800.35</v>
      </c>
      <c r="C131" s="19"/>
      <c r="S131" s="26"/>
    </row>
    <row r="132" spans="1:19" x14ac:dyDescent="0.25">
      <c r="A132" s="17">
        <v>43344</v>
      </c>
      <c r="B132" s="23">
        <v>15594.63</v>
      </c>
      <c r="C132" s="19"/>
      <c r="S132" s="26"/>
    </row>
    <row r="133" spans="1:19" x14ac:dyDescent="0.25">
      <c r="A133" s="17">
        <v>43374</v>
      </c>
      <c r="B133" s="23">
        <v>14135.1</v>
      </c>
      <c r="C133" s="19"/>
      <c r="S133" s="26"/>
    </row>
    <row r="134" spans="1:19" x14ac:dyDescent="0.25">
      <c r="A134" s="17">
        <v>43405</v>
      </c>
      <c r="B134" s="23">
        <v>8968.9079999999994</v>
      </c>
      <c r="C134" s="19"/>
      <c r="S134" s="26"/>
    </row>
    <row r="135" spans="1:19" x14ac:dyDescent="0.25">
      <c r="A135" s="17">
        <v>43435</v>
      </c>
      <c r="B135" s="23">
        <v>10990.26</v>
      </c>
      <c r="C135" s="19"/>
      <c r="S135" s="26"/>
    </row>
    <row r="136" spans="1:19" x14ac:dyDescent="0.25">
      <c r="A136" s="17">
        <v>43466</v>
      </c>
      <c r="B136" s="23">
        <v>15606.68</v>
      </c>
      <c r="C136" s="19"/>
      <c r="S136" s="26"/>
    </row>
    <row r="137" spans="1:19" x14ac:dyDescent="0.25">
      <c r="A137" s="17">
        <v>43497</v>
      </c>
      <c r="B137" s="23">
        <v>22880.33</v>
      </c>
      <c r="C137" s="19"/>
      <c r="S137" s="26"/>
    </row>
    <row r="138" spans="1:19" x14ac:dyDescent="0.25">
      <c r="A138" s="17">
        <v>43525</v>
      </c>
      <c r="B138" s="23">
        <v>33429.78</v>
      </c>
      <c r="C138" s="19"/>
      <c r="S138" s="26"/>
    </row>
    <row r="139" spans="1:19" x14ac:dyDescent="0.25">
      <c r="A139" s="17">
        <v>43556</v>
      </c>
      <c r="B139" s="23">
        <v>14554.37</v>
      </c>
      <c r="C139" s="19"/>
      <c r="S139" s="26"/>
    </row>
    <row r="140" spans="1:19" x14ac:dyDescent="0.25">
      <c r="A140" s="17">
        <v>43586</v>
      </c>
      <c r="B140" s="23">
        <v>27530.65</v>
      </c>
      <c r="C140" s="19"/>
      <c r="S140" s="26"/>
    </row>
    <row r="141" spans="1:19" x14ac:dyDescent="0.25">
      <c r="A141" s="17">
        <v>43617</v>
      </c>
      <c r="B141" s="23">
        <v>15939.83</v>
      </c>
      <c r="C141" s="19"/>
      <c r="S141" s="26"/>
    </row>
    <row r="142" spans="1:19" x14ac:dyDescent="0.25">
      <c r="A142" s="17">
        <v>43647</v>
      </c>
      <c r="B142" s="23">
        <v>8504.69</v>
      </c>
      <c r="C142" s="19"/>
      <c r="S142" s="26"/>
    </row>
    <row r="143" spans="1:19" x14ac:dyDescent="0.25">
      <c r="A143" s="17">
        <v>43678</v>
      </c>
      <c r="B143" s="23">
        <v>14136.19</v>
      </c>
      <c r="C143" s="19"/>
      <c r="S143" s="26"/>
    </row>
    <row r="144" spans="1:19" x14ac:dyDescent="0.25">
      <c r="A144" s="17">
        <v>43709</v>
      </c>
      <c r="B144" s="23">
        <v>15959.91</v>
      </c>
      <c r="C144" s="19"/>
      <c r="S144" s="26"/>
    </row>
    <row r="145" spans="1:19" x14ac:dyDescent="0.25">
      <c r="A145" s="17">
        <v>43739</v>
      </c>
      <c r="B145" s="23">
        <v>23386.87</v>
      </c>
      <c r="C145" s="19"/>
      <c r="S145" s="26"/>
    </row>
    <row r="146" spans="1:19" x14ac:dyDescent="0.25">
      <c r="A146" s="17">
        <v>43770</v>
      </c>
      <c r="B146" s="23">
        <v>17752.16</v>
      </c>
      <c r="C146" s="19"/>
      <c r="S146" s="26"/>
    </row>
    <row r="147" spans="1:19" x14ac:dyDescent="0.25">
      <c r="A147" s="17">
        <v>43800</v>
      </c>
      <c r="B147" s="23">
        <v>31075.61</v>
      </c>
      <c r="C147" s="19"/>
      <c r="S147" s="26"/>
    </row>
    <row r="148" spans="1:19" x14ac:dyDescent="0.25">
      <c r="A148" s="17">
        <v>43831</v>
      </c>
      <c r="B148" s="23">
        <v>16591.509999999998</v>
      </c>
      <c r="C148" s="19"/>
      <c r="S148" s="26"/>
    </row>
    <row r="149" spans="1:19" x14ac:dyDescent="0.25">
      <c r="A149" s="17">
        <v>43862</v>
      </c>
      <c r="B149" s="23">
        <v>12282.37</v>
      </c>
      <c r="C149" s="19"/>
      <c r="S149" s="26"/>
    </row>
    <row r="150" spans="1:19" x14ac:dyDescent="0.25">
      <c r="A150" s="17">
        <v>43891</v>
      </c>
      <c r="B150" s="23">
        <v>26291.91</v>
      </c>
      <c r="C150" s="19"/>
      <c r="S150" s="26"/>
    </row>
    <row r="151" spans="1:19" x14ac:dyDescent="0.25">
      <c r="A151" s="17">
        <v>43922</v>
      </c>
      <c r="B151" s="23">
        <v>2766.1480000000001</v>
      </c>
      <c r="C151" s="19"/>
      <c r="S151" s="26"/>
    </row>
    <row r="152" spans="1:19" x14ac:dyDescent="0.25">
      <c r="A152" s="17">
        <v>43952</v>
      </c>
      <c r="B152" s="23">
        <v>1345.4739999999999</v>
      </c>
      <c r="C152" s="19"/>
      <c r="S152" s="26"/>
    </row>
    <row r="153" spans="1:19" x14ac:dyDescent="0.25">
      <c r="A153" s="17">
        <v>43983</v>
      </c>
      <c r="B153" s="23">
        <v>4177.5370000000003</v>
      </c>
      <c r="C153" s="19"/>
      <c r="S153" s="26"/>
    </row>
    <row r="154" spans="1:19" x14ac:dyDescent="0.25">
      <c r="A154" s="17">
        <v>44013</v>
      </c>
      <c r="B154" s="23">
        <v>5616.759</v>
      </c>
      <c r="C154" s="19"/>
      <c r="S154" s="26"/>
    </row>
    <row r="155" spans="1:19" x14ac:dyDescent="0.25">
      <c r="A155" s="17">
        <v>44044</v>
      </c>
      <c r="B155" s="23">
        <v>3644.241</v>
      </c>
      <c r="C155" s="19"/>
      <c r="S155" s="26"/>
    </row>
    <row r="156" spans="1:19" x14ac:dyDescent="0.25">
      <c r="A156" s="17">
        <v>44075</v>
      </c>
      <c r="B156" s="23">
        <v>11599.61</v>
      </c>
      <c r="C156" s="19"/>
      <c r="S156" s="26"/>
    </row>
    <row r="157" spans="1:19" x14ac:dyDescent="0.25">
      <c r="A157" s="17">
        <v>44105</v>
      </c>
      <c r="B157" s="23">
        <v>8105.57</v>
      </c>
      <c r="C157" s="19"/>
      <c r="S157" s="26"/>
    </row>
    <row r="158" spans="1:19" x14ac:dyDescent="0.25">
      <c r="A158" s="17">
        <v>44136</v>
      </c>
      <c r="B158" s="23">
        <v>9372.4159999999993</v>
      </c>
      <c r="C158" s="19"/>
      <c r="S158" s="26"/>
    </row>
    <row r="159" spans="1:19" x14ac:dyDescent="0.25">
      <c r="A159" s="17">
        <v>44166</v>
      </c>
      <c r="B159" s="23">
        <v>2329.2820000000002</v>
      </c>
      <c r="C159" s="19"/>
      <c r="S159" s="26"/>
    </row>
    <row r="160" spans="1:19" x14ac:dyDescent="0.25">
      <c r="A160" s="17">
        <v>44197</v>
      </c>
      <c r="B160" s="23">
        <v>3495.835</v>
      </c>
      <c r="C160" s="19"/>
      <c r="S160" s="26"/>
    </row>
    <row r="161" spans="1:19" x14ac:dyDescent="0.25">
      <c r="A161" s="17">
        <v>44228</v>
      </c>
      <c r="B161" s="23">
        <v>1986.1020000000001</v>
      </c>
      <c r="C161" s="19"/>
      <c r="S161" s="26"/>
    </row>
    <row r="162" spans="1:19" x14ac:dyDescent="0.25">
      <c r="A162" s="17">
        <v>44256</v>
      </c>
      <c r="B162" s="23">
        <v>1927.5260000000001</v>
      </c>
      <c r="C162" s="19"/>
      <c r="S162" s="26"/>
    </row>
    <row r="163" spans="1:19" x14ac:dyDescent="0.25">
      <c r="A163" s="17">
        <v>44287</v>
      </c>
      <c r="B163" s="23">
        <v>3098.355</v>
      </c>
      <c r="C163" s="19"/>
      <c r="S163" s="26"/>
    </row>
    <row r="164" spans="1:19" x14ac:dyDescent="0.25">
      <c r="A164" s="17">
        <v>44317</v>
      </c>
      <c r="B164" s="23">
        <v>4248.6239999999998</v>
      </c>
      <c r="C164" s="19"/>
      <c r="S164" s="26"/>
    </row>
    <row r="165" spans="1:19" x14ac:dyDescent="0.25">
      <c r="A165" s="17">
        <v>44348</v>
      </c>
      <c r="B165" s="23">
        <v>6182.0680000000002</v>
      </c>
      <c r="C165" s="19"/>
      <c r="S165" s="26"/>
    </row>
    <row r="166" spans="1:19" x14ac:dyDescent="0.25">
      <c r="A166" s="17">
        <v>44378</v>
      </c>
      <c r="B166" s="23">
        <v>6707.44</v>
      </c>
      <c r="C166" s="19"/>
      <c r="S166" s="26"/>
    </row>
    <row r="167" spans="1:19" x14ac:dyDescent="0.25">
      <c r="A167" s="17">
        <v>44409</v>
      </c>
      <c r="B167" s="23">
        <v>7506.2889999999998</v>
      </c>
      <c r="C167" s="19"/>
      <c r="S167" s="26"/>
    </row>
    <row r="168" spans="1:19" x14ac:dyDescent="0.25">
      <c r="A168" s="17">
        <v>44440</v>
      </c>
      <c r="B168" s="23">
        <v>10518.09</v>
      </c>
      <c r="C168" s="19"/>
      <c r="S168" s="26"/>
    </row>
    <row r="169" spans="1:19" x14ac:dyDescent="0.25">
      <c r="A169" s="17">
        <v>44470</v>
      </c>
      <c r="B169" s="23">
        <v>5116.973</v>
      </c>
      <c r="C169" s="19"/>
      <c r="S169" s="26"/>
    </row>
    <row r="170" spans="1:19" x14ac:dyDescent="0.25">
      <c r="A170" s="17">
        <v>44501</v>
      </c>
      <c r="B170" s="23">
        <v>10635.67</v>
      </c>
      <c r="C170" s="19"/>
      <c r="S170" s="26"/>
    </row>
    <row r="171" spans="1:19" x14ac:dyDescent="0.25">
      <c r="A171" s="17">
        <v>44531</v>
      </c>
      <c r="B171" s="23">
        <v>6497.848</v>
      </c>
      <c r="C171" s="19"/>
      <c r="S171" s="26"/>
    </row>
    <row r="172" spans="1:19" x14ac:dyDescent="0.25">
      <c r="A172" s="17">
        <v>44562</v>
      </c>
      <c r="B172" s="23">
        <v>7868.3869999999997</v>
      </c>
      <c r="C172" s="19"/>
      <c r="S172" s="26"/>
    </row>
    <row r="173" spans="1:19" x14ac:dyDescent="0.25">
      <c r="A173" s="17">
        <v>44593</v>
      </c>
      <c r="B173" s="23">
        <v>9603.0750000000007</v>
      </c>
      <c r="C173" s="19"/>
      <c r="S173" s="26"/>
    </row>
    <row r="174" spans="1:19" x14ac:dyDescent="0.25">
      <c r="A174" s="17">
        <v>44621</v>
      </c>
      <c r="B174" s="23">
        <v>8097.768</v>
      </c>
      <c r="C174" s="19"/>
      <c r="S174" s="26"/>
    </row>
    <row r="175" spans="1:19" x14ac:dyDescent="0.25">
      <c r="A175" s="17">
        <v>44652</v>
      </c>
      <c r="B175" s="23">
        <v>10883.95</v>
      </c>
      <c r="C175" s="19"/>
      <c r="S175" s="26"/>
    </row>
    <row r="176" spans="1:19" x14ac:dyDescent="0.25">
      <c r="A176" s="17">
        <v>44682</v>
      </c>
      <c r="B176" s="23">
        <v>6709.8050000000003</v>
      </c>
      <c r="C176" s="19"/>
      <c r="S176" s="26"/>
    </row>
    <row r="177" spans="1:19" x14ac:dyDescent="0.25">
      <c r="A177" s="17">
        <v>44713</v>
      </c>
      <c r="B177" s="23">
        <v>8598.24</v>
      </c>
      <c r="C177" s="19"/>
      <c r="S177" s="26"/>
    </row>
    <row r="178" spans="1:19" x14ac:dyDescent="0.25">
      <c r="A178" s="17">
        <v>44743</v>
      </c>
      <c r="B178" s="23">
        <v>4873.5360000000001</v>
      </c>
      <c r="C178" s="19"/>
      <c r="S178" s="26"/>
    </row>
    <row r="179" spans="1:19" x14ac:dyDescent="0.25">
      <c r="A179" s="17">
        <v>44774</v>
      </c>
      <c r="B179" s="23">
        <v>8275.2970000000005</v>
      </c>
      <c r="C179" s="19"/>
      <c r="S179" s="26"/>
    </row>
    <row r="180" spans="1:19" x14ac:dyDescent="0.25">
      <c r="A180" s="17">
        <v>44805</v>
      </c>
      <c r="B180" s="23">
        <v>8998.74</v>
      </c>
      <c r="C180" s="19"/>
      <c r="S180" s="26"/>
    </row>
    <row r="181" spans="1:19" x14ac:dyDescent="0.25">
      <c r="A181" s="17">
        <v>44835</v>
      </c>
      <c r="B181" s="23">
        <v>11218.03</v>
      </c>
      <c r="C181" s="19"/>
      <c r="S181" s="26"/>
    </row>
    <row r="182" spans="1:19" x14ac:dyDescent="0.25">
      <c r="A182" s="17">
        <v>44866</v>
      </c>
      <c r="B182" s="23">
        <v>28503.91</v>
      </c>
      <c r="C182" s="19"/>
      <c r="S182" s="26"/>
    </row>
    <row r="183" spans="1:19" x14ac:dyDescent="0.25">
      <c r="A183" s="17">
        <v>44896</v>
      </c>
      <c r="B183" s="23">
        <v>7530.6030000000001</v>
      </c>
      <c r="S183" s="26"/>
    </row>
    <row r="184" spans="1:19" x14ac:dyDescent="0.25">
      <c r="A184" s="17">
        <v>44927</v>
      </c>
      <c r="B184" s="23">
        <v>3459.6460000000002</v>
      </c>
      <c r="S184" s="26"/>
    </row>
    <row r="185" spans="1:19" x14ac:dyDescent="0.25">
      <c r="A185" s="17">
        <v>44958</v>
      </c>
      <c r="B185" s="23">
        <v>7674.692</v>
      </c>
      <c r="S185" s="26"/>
    </row>
    <row r="186" spans="1:19" x14ac:dyDescent="0.25">
      <c r="A186" s="17">
        <v>44986</v>
      </c>
      <c r="B186" s="23">
        <v>8050.058</v>
      </c>
      <c r="S186" s="26"/>
    </row>
    <row r="187" spans="1:19" x14ac:dyDescent="0.25">
      <c r="A187" s="17">
        <v>45017</v>
      </c>
      <c r="B187" s="23">
        <v>3836.2159999999999</v>
      </c>
      <c r="S187" s="26"/>
    </row>
    <row r="188" spans="1:19" x14ac:dyDescent="0.25">
      <c r="A188" s="17">
        <v>45047</v>
      </c>
      <c r="B188" s="23">
        <v>23258.85</v>
      </c>
      <c r="S188" s="26"/>
    </row>
    <row r="189" spans="1:19" x14ac:dyDescent="0.25">
      <c r="A189" s="17">
        <v>45078</v>
      </c>
      <c r="B189" s="23">
        <v>2496.2669999999998</v>
      </c>
      <c r="S189" s="26"/>
    </row>
    <row r="190" spans="1:19" x14ac:dyDescent="0.25">
      <c r="A190" s="17">
        <v>45108</v>
      </c>
      <c r="B190" s="23">
        <v>2815.8380000000002</v>
      </c>
      <c r="S190" s="26"/>
    </row>
    <row r="191" spans="1:19" x14ac:dyDescent="0.25">
      <c r="A191" s="17">
        <v>45139</v>
      </c>
      <c r="B191" s="23">
        <v>9768.2610000000004</v>
      </c>
      <c r="S191" s="26"/>
    </row>
    <row r="192" spans="1:19" x14ac:dyDescent="0.25">
      <c r="A192" s="17">
        <v>45170</v>
      </c>
      <c r="B192" s="23">
        <v>11984.64</v>
      </c>
      <c r="S192" s="26"/>
    </row>
    <row r="193" spans="1:19" x14ac:dyDescent="0.25">
      <c r="A193" s="17">
        <v>45200</v>
      </c>
      <c r="B193" s="23">
        <v>8207.2510000000002</v>
      </c>
      <c r="S193" s="26"/>
    </row>
    <row r="194" spans="1:19" x14ac:dyDescent="0.25">
      <c r="A194" s="17">
        <v>45231</v>
      </c>
      <c r="B194" s="23">
        <v>12093.22</v>
      </c>
      <c r="S194" s="26"/>
    </row>
    <row r="195" spans="1:19" x14ac:dyDescent="0.25">
      <c r="A195" s="17">
        <v>45261</v>
      </c>
      <c r="B195" s="23">
        <v>12268.4</v>
      </c>
      <c r="S195" s="26"/>
    </row>
    <row r="196" spans="1:19" x14ac:dyDescent="0.25">
      <c r="A196" s="17">
        <v>45292</v>
      </c>
      <c r="B196" s="23">
        <v>13003.49</v>
      </c>
      <c r="S196" s="26"/>
    </row>
    <row r="197" spans="1:19" x14ac:dyDescent="0.25">
      <c r="A197" s="17">
        <v>45323</v>
      </c>
      <c r="B197" s="23">
        <v>13405.49</v>
      </c>
      <c r="S197" s="26"/>
    </row>
    <row r="198" spans="1:19" x14ac:dyDescent="0.25">
      <c r="A198" s="17">
        <v>45352</v>
      </c>
      <c r="B198" s="23">
        <v>14276.69</v>
      </c>
      <c r="S198" s="26"/>
    </row>
    <row r="199" spans="1:19" x14ac:dyDescent="0.25">
      <c r="A199" s="17">
        <v>45383</v>
      </c>
      <c r="B199" s="23">
        <v>13206.91</v>
      </c>
      <c r="S199" s="26"/>
    </row>
    <row r="200" spans="1:19" x14ac:dyDescent="0.25">
      <c r="A200" s="17">
        <v>45413</v>
      </c>
      <c r="B200" s="23">
        <v>11274.1</v>
      </c>
      <c r="S200" s="26"/>
    </row>
    <row r="201" spans="1:19" x14ac:dyDescent="0.25">
      <c r="A201" s="17">
        <v>45444</v>
      </c>
      <c r="B201" s="23">
        <v>10747.03</v>
      </c>
      <c r="S201" s="26"/>
    </row>
    <row r="202" spans="1:19" x14ac:dyDescent="0.25">
      <c r="A202" s="17">
        <v>45474</v>
      </c>
      <c r="B202" s="23">
        <v>11005.93</v>
      </c>
      <c r="S202" s="26"/>
    </row>
    <row r="203" spans="1:19" x14ac:dyDescent="0.25">
      <c r="A203" s="17">
        <v>45505</v>
      </c>
      <c r="B203" s="23">
        <v>13590.28</v>
      </c>
      <c r="S203" s="26"/>
    </row>
    <row r="204" spans="1:19" x14ac:dyDescent="0.25">
      <c r="A204" s="17">
        <v>45536</v>
      </c>
      <c r="B204" s="23">
        <v>11976.87</v>
      </c>
      <c r="S204" s="26"/>
    </row>
    <row r="205" spans="1:19" x14ac:dyDescent="0.25">
      <c r="A205" s="17">
        <v>45566</v>
      </c>
      <c r="B205" s="23">
        <v>11443.67</v>
      </c>
      <c r="S205" s="26"/>
    </row>
    <row r="206" spans="1:19" x14ac:dyDescent="0.25">
      <c r="A206" s="17">
        <v>45597</v>
      </c>
      <c r="B206" s="23">
        <v>12043.08</v>
      </c>
      <c r="S206" s="26"/>
    </row>
    <row r="207" spans="1:19" x14ac:dyDescent="0.25">
      <c r="A207" s="17">
        <v>45627</v>
      </c>
      <c r="B207" s="23">
        <v>14884</v>
      </c>
      <c r="S207" s="26"/>
    </row>
    <row r="208" spans="1:19" x14ac:dyDescent="0.25">
      <c r="A208" s="17">
        <v>45658</v>
      </c>
      <c r="B208" s="23">
        <v>25719.7</v>
      </c>
      <c r="S208" s="26"/>
    </row>
    <row r="209" spans="1:19" x14ac:dyDescent="0.25">
      <c r="A209" s="17">
        <v>45689</v>
      </c>
      <c r="B209" s="23">
        <v>32200.51</v>
      </c>
      <c r="S209" s="26"/>
    </row>
    <row r="210" spans="1:19" x14ac:dyDescent="0.25">
      <c r="A210" s="17">
        <v>45717</v>
      </c>
      <c r="B210" s="23">
        <v>35410.129999999997</v>
      </c>
      <c r="S210" s="26"/>
    </row>
    <row r="211" spans="1:19" x14ac:dyDescent="0.25">
      <c r="A211" s="17">
        <v>45748</v>
      </c>
      <c r="B211" s="23">
        <v>48663.63</v>
      </c>
      <c r="S211" s="26"/>
    </row>
    <row r="212" spans="1:19" x14ac:dyDescent="0.25">
      <c r="A212" s="17">
        <v>45778</v>
      </c>
      <c r="B212" s="23">
        <v>41511.67</v>
      </c>
      <c r="S212" s="26"/>
    </row>
    <row r="213" spans="1:19" x14ac:dyDescent="0.25">
      <c r="A213" s="17">
        <v>45809</v>
      </c>
      <c r="B213" s="23">
        <v>41014.120000000003</v>
      </c>
      <c r="S213" s="26"/>
    </row>
    <row r="214" spans="1:19" x14ac:dyDescent="0.25">
      <c r="A214" s="17">
        <v>45839</v>
      </c>
      <c r="B214" s="23">
        <v>51095.55</v>
      </c>
      <c r="S214" s="26"/>
    </row>
    <row r="215" spans="1:19" x14ac:dyDescent="0.25">
      <c r="A215" s="17">
        <v>45870</v>
      </c>
      <c r="B215" s="23">
        <v>60964.29</v>
      </c>
      <c r="S215" s="26"/>
    </row>
    <row r="216" spans="1:19" x14ac:dyDescent="0.25">
      <c r="A216" s="17">
        <v>45901</v>
      </c>
      <c r="B216" s="23">
        <v>77304.58</v>
      </c>
      <c r="S216" s="26"/>
    </row>
    <row r="217" spans="1:19" x14ac:dyDescent="0.25">
      <c r="A217" s="17">
        <v>45931</v>
      </c>
      <c r="B217" s="23">
        <v>72312.509999999995</v>
      </c>
      <c r="S217" s="26"/>
    </row>
    <row r="218" spans="1:19" x14ac:dyDescent="0.25">
      <c r="A218" s="17">
        <v>45962</v>
      </c>
      <c r="B218" s="23">
        <v>58896.56</v>
      </c>
      <c r="S218" s="26"/>
    </row>
    <row r="219" spans="1:19" x14ac:dyDescent="0.25">
      <c r="A219" s="17">
        <v>45992</v>
      </c>
      <c r="B219" s="23">
        <v>56140.2</v>
      </c>
      <c r="S219" s="26"/>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workbookViewId="0">
      <pane xSplit="1" ySplit="1" topLeftCell="U153" activePane="bottomRight" state="frozen"/>
      <selection pane="topRight" activeCell="B1" sqref="B1"/>
      <selection pane="bottomLeft" activeCell="A2" sqref="A2"/>
      <selection pane="bottomRight" activeCell="U217" sqref="U217"/>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0.10179149999999999</v>
      </c>
      <c r="E2" s="25">
        <v>0</v>
      </c>
      <c r="F2" s="25">
        <v>0</v>
      </c>
      <c r="G2" s="25">
        <v>0</v>
      </c>
      <c r="H2" s="25">
        <v>0</v>
      </c>
      <c r="I2" s="25">
        <v>0</v>
      </c>
      <c r="J2" s="25">
        <v>0.1121328</v>
      </c>
      <c r="K2" s="25">
        <v>0.29391590000000001</v>
      </c>
      <c r="L2" s="25">
        <v>0</v>
      </c>
      <c r="M2" s="25">
        <v>0</v>
      </c>
      <c r="N2" s="25">
        <v>0</v>
      </c>
      <c r="O2" s="25">
        <v>0</v>
      </c>
      <c r="P2" s="25">
        <v>0</v>
      </c>
      <c r="Q2" s="25">
        <v>0</v>
      </c>
      <c r="R2" s="25">
        <v>0</v>
      </c>
      <c r="S2" s="25">
        <v>0</v>
      </c>
      <c r="T2" s="25">
        <v>0.1106195</v>
      </c>
      <c r="U2" s="25">
        <v>0</v>
      </c>
      <c r="V2" s="25">
        <v>0.12198100000000001</v>
      </c>
      <c r="W2" s="25">
        <v>0.1023437</v>
      </c>
      <c r="X2" s="25">
        <v>0</v>
      </c>
      <c r="Y2" s="25">
        <v>0.107631</v>
      </c>
      <c r="Z2" s="25">
        <v>0.1107788</v>
      </c>
      <c r="AA2" s="25">
        <v>0</v>
      </c>
      <c r="AB2" s="25">
        <v>0</v>
      </c>
      <c r="AC2" s="25">
        <v>0.11883539999999999</v>
      </c>
      <c r="AD2" s="25">
        <v>0</v>
      </c>
      <c r="AE2" s="25">
        <v>0.1000901</v>
      </c>
      <c r="AF2" s="25">
        <v>0.20790020000000001</v>
      </c>
      <c r="AG2" s="25">
        <v>0</v>
      </c>
      <c r="AH2" s="25">
        <v>0</v>
      </c>
      <c r="AI2" s="25">
        <v>0</v>
      </c>
      <c r="AJ2" s="25">
        <v>0</v>
      </c>
      <c r="AK2" s="25">
        <v>0</v>
      </c>
      <c r="AL2" s="25">
        <v>0</v>
      </c>
      <c r="AM2" s="25">
        <v>0.10185370000000001</v>
      </c>
      <c r="AN2" s="25">
        <v>0</v>
      </c>
      <c r="AO2" s="25">
        <v>0.3373061</v>
      </c>
      <c r="AP2" s="25">
        <v>9.6107600000000001E-2</v>
      </c>
      <c r="AQ2" s="25">
        <v>0.47864060000000003</v>
      </c>
      <c r="AR2" s="25">
        <v>0</v>
      </c>
      <c r="AS2" s="25">
        <v>0</v>
      </c>
      <c r="AT2" s="25">
        <v>0</v>
      </c>
      <c r="AU2" s="25">
        <v>0</v>
      </c>
      <c r="AV2" s="25">
        <v>0.64267350000000001</v>
      </c>
      <c r="AW2" s="25">
        <v>0</v>
      </c>
      <c r="AX2" s="25">
        <v>0.12454850000000001</v>
      </c>
      <c r="AY2" s="25">
        <v>0</v>
      </c>
      <c r="AZ2" s="25">
        <v>0</v>
      </c>
      <c r="BA2" s="25">
        <v>0</v>
      </c>
      <c r="BB2" s="25">
        <v>0.1106195</v>
      </c>
      <c r="BC2" s="25">
        <v>0</v>
      </c>
      <c r="BD2" s="25">
        <v>0</v>
      </c>
      <c r="BE2" s="25">
        <v>0</v>
      </c>
      <c r="BF2" s="25">
        <v>0.3289474</v>
      </c>
      <c r="BG2" s="25">
        <v>0</v>
      </c>
      <c r="BH2" s="25">
        <v>0</v>
      </c>
      <c r="BI2" s="25">
        <v>0.11602270000000001</v>
      </c>
      <c r="BJ2" s="25">
        <v>0.1961746</v>
      </c>
      <c r="BK2" s="25">
        <v>0</v>
      </c>
      <c r="BL2" s="25">
        <v>0.17350570000000001</v>
      </c>
      <c r="BM2" s="25">
        <v>0.22588659999999999</v>
      </c>
      <c r="BN2" s="25">
        <v>0</v>
      </c>
      <c r="BO2" s="25">
        <v>0.1151808</v>
      </c>
      <c r="BP2" s="25">
        <v>0.18832389999999999</v>
      </c>
      <c r="BQ2" s="25">
        <v>0</v>
      </c>
      <c r="BR2" s="25">
        <v>0.1247505</v>
      </c>
      <c r="BS2" s="25">
        <v>0</v>
      </c>
      <c r="BT2" s="25">
        <v>0.1002506</v>
      </c>
    </row>
    <row r="3" spans="1:72" x14ac:dyDescent="0.25">
      <c r="A3" s="17">
        <v>39479</v>
      </c>
      <c r="B3" s="25">
        <v>0</v>
      </c>
      <c r="C3" s="25">
        <v>0</v>
      </c>
      <c r="D3" s="25">
        <v>0.1025851</v>
      </c>
      <c r="E3" s="25">
        <v>0</v>
      </c>
      <c r="F3" s="25">
        <v>0</v>
      </c>
      <c r="G3" s="25">
        <v>0</v>
      </c>
      <c r="H3" s="25">
        <v>0</v>
      </c>
      <c r="I3" s="25">
        <v>0.1167951</v>
      </c>
      <c r="J3" s="25">
        <v>0.34211429999999998</v>
      </c>
      <c r="K3" s="25">
        <v>0</v>
      </c>
      <c r="L3" s="25">
        <v>0</v>
      </c>
      <c r="M3" s="25">
        <v>0</v>
      </c>
      <c r="N3" s="25">
        <v>0</v>
      </c>
      <c r="O3" s="25">
        <v>0</v>
      </c>
      <c r="P3" s="25">
        <v>0.1118193</v>
      </c>
      <c r="Q3" s="25">
        <v>0</v>
      </c>
      <c r="R3" s="25">
        <v>0</v>
      </c>
      <c r="S3" s="25">
        <v>0</v>
      </c>
      <c r="T3" s="25">
        <v>0</v>
      </c>
      <c r="U3" s="25">
        <v>0</v>
      </c>
      <c r="V3" s="25">
        <v>0.35269220000000001</v>
      </c>
      <c r="W3" s="25">
        <v>0</v>
      </c>
      <c r="X3" s="25">
        <v>0.1168907</v>
      </c>
      <c r="Y3" s="25">
        <v>0.1126761</v>
      </c>
      <c r="Z3" s="25">
        <v>0</v>
      </c>
      <c r="AA3" s="25">
        <v>0</v>
      </c>
      <c r="AB3" s="25">
        <v>0</v>
      </c>
      <c r="AC3" s="25">
        <v>0</v>
      </c>
      <c r="AD3" s="25">
        <v>0</v>
      </c>
      <c r="AE3" s="25">
        <v>9.9890099999999996E-2</v>
      </c>
      <c r="AF3" s="25">
        <v>0.1904399</v>
      </c>
      <c r="AG3" s="25">
        <v>0</v>
      </c>
      <c r="AH3" s="25">
        <v>0</v>
      </c>
      <c r="AI3" s="25">
        <v>0.10960110000000001</v>
      </c>
      <c r="AJ3" s="25">
        <v>0</v>
      </c>
      <c r="AK3" s="25">
        <v>0</v>
      </c>
      <c r="AL3" s="25">
        <v>0.1020929</v>
      </c>
      <c r="AM3" s="25">
        <v>0.1970055</v>
      </c>
      <c r="AN3" s="25">
        <v>0</v>
      </c>
      <c r="AO3" s="25">
        <v>0.1148501</v>
      </c>
      <c r="AP3" s="25">
        <v>0</v>
      </c>
      <c r="AQ3" s="25">
        <v>0.5893446</v>
      </c>
      <c r="AR3" s="25">
        <v>0</v>
      </c>
      <c r="AS3" s="25">
        <v>0</v>
      </c>
      <c r="AT3" s="25">
        <v>0</v>
      </c>
      <c r="AU3" s="25">
        <v>0.1105705</v>
      </c>
      <c r="AV3" s="25">
        <v>0.25179400000000002</v>
      </c>
      <c r="AW3" s="25">
        <v>0</v>
      </c>
      <c r="AX3" s="25">
        <v>0.12286519999999999</v>
      </c>
      <c r="AY3" s="25">
        <v>0</v>
      </c>
      <c r="AZ3" s="25">
        <v>0</v>
      </c>
      <c r="BA3" s="25">
        <v>0</v>
      </c>
      <c r="BB3" s="25">
        <v>0.11474470000000001</v>
      </c>
      <c r="BC3" s="25">
        <v>0</v>
      </c>
      <c r="BD3" s="25">
        <v>0</v>
      </c>
      <c r="BE3" s="25">
        <v>9.8096900000000001E-2</v>
      </c>
      <c r="BF3" s="25">
        <v>0.26864870000000002</v>
      </c>
      <c r="BG3" s="25">
        <v>0</v>
      </c>
      <c r="BH3" s="25">
        <v>0</v>
      </c>
      <c r="BI3" s="25">
        <v>0</v>
      </c>
      <c r="BJ3" s="25">
        <v>9.6918000000000004E-2</v>
      </c>
      <c r="BK3" s="25">
        <v>0</v>
      </c>
      <c r="BL3" s="25">
        <v>0.1752234</v>
      </c>
      <c r="BM3" s="25">
        <v>0.21572649999999999</v>
      </c>
      <c r="BN3" s="25">
        <v>0</v>
      </c>
      <c r="BO3" s="25">
        <v>0.1136364</v>
      </c>
      <c r="BP3" s="25">
        <v>9.7361500000000004E-2</v>
      </c>
      <c r="BQ3" s="25">
        <v>0</v>
      </c>
      <c r="BR3" s="25">
        <v>0.25467970000000001</v>
      </c>
      <c r="BS3" s="25">
        <v>0</v>
      </c>
      <c r="BT3" s="25">
        <v>9.8551299999999994E-2</v>
      </c>
    </row>
    <row r="4" spans="1:72" x14ac:dyDescent="0.25">
      <c r="A4" s="17">
        <v>39508</v>
      </c>
      <c r="B4" s="25">
        <v>0</v>
      </c>
      <c r="C4" s="25">
        <v>0</v>
      </c>
      <c r="D4" s="25">
        <v>0.10208250000000001</v>
      </c>
      <c r="E4" s="25">
        <v>0</v>
      </c>
      <c r="F4" s="25">
        <v>0</v>
      </c>
      <c r="G4" s="25">
        <v>0</v>
      </c>
      <c r="H4" s="25">
        <v>0</v>
      </c>
      <c r="I4" s="25">
        <v>0.240096</v>
      </c>
      <c r="J4" s="25">
        <v>0</v>
      </c>
      <c r="K4" s="25">
        <v>0</v>
      </c>
      <c r="L4" s="25">
        <v>0</v>
      </c>
      <c r="M4" s="25">
        <v>0</v>
      </c>
      <c r="N4" s="25">
        <v>0</v>
      </c>
      <c r="O4" s="25">
        <v>0</v>
      </c>
      <c r="P4" s="25">
        <v>0</v>
      </c>
      <c r="Q4" s="25">
        <v>0</v>
      </c>
      <c r="R4" s="25">
        <v>0</v>
      </c>
      <c r="S4" s="25">
        <v>0</v>
      </c>
      <c r="T4" s="25">
        <v>0.22588659999999999</v>
      </c>
      <c r="U4" s="25">
        <v>0</v>
      </c>
      <c r="V4" s="25">
        <v>0.24411079999999999</v>
      </c>
      <c r="W4" s="25">
        <v>0</v>
      </c>
      <c r="X4" s="25">
        <v>0</v>
      </c>
      <c r="Y4" s="25">
        <v>0.1028172</v>
      </c>
      <c r="Z4" s="25">
        <v>0</v>
      </c>
      <c r="AA4" s="25">
        <v>0</v>
      </c>
      <c r="AB4" s="25">
        <v>0</v>
      </c>
      <c r="AC4" s="25">
        <v>0</v>
      </c>
      <c r="AD4" s="25">
        <v>0</v>
      </c>
      <c r="AE4" s="25">
        <v>0.38793519999999998</v>
      </c>
      <c r="AF4" s="25">
        <v>0.1962131</v>
      </c>
      <c r="AG4" s="25">
        <v>0</v>
      </c>
      <c r="AH4" s="25">
        <v>0</v>
      </c>
      <c r="AI4" s="25">
        <v>0</v>
      </c>
      <c r="AJ4" s="25">
        <v>0</v>
      </c>
      <c r="AK4" s="25">
        <v>0</v>
      </c>
      <c r="AL4" s="25">
        <v>0</v>
      </c>
      <c r="AM4" s="25">
        <v>0.1954843</v>
      </c>
      <c r="AN4" s="25">
        <v>0</v>
      </c>
      <c r="AO4" s="25">
        <v>0.33572069999999998</v>
      </c>
      <c r="AP4" s="25">
        <v>0</v>
      </c>
      <c r="AQ4" s="25">
        <v>0.4683292</v>
      </c>
      <c r="AR4" s="25">
        <v>0</v>
      </c>
      <c r="AS4" s="25">
        <v>0</v>
      </c>
      <c r="AT4" s="25">
        <v>0</v>
      </c>
      <c r="AU4" s="25">
        <v>0.2184837</v>
      </c>
      <c r="AV4" s="25">
        <v>0.25364619999999999</v>
      </c>
      <c r="AW4" s="25">
        <v>0</v>
      </c>
      <c r="AX4" s="25">
        <v>0.12642229999999999</v>
      </c>
      <c r="AY4" s="25">
        <v>0.38182509999999997</v>
      </c>
      <c r="AZ4" s="25">
        <v>0</v>
      </c>
      <c r="BA4" s="25">
        <v>0</v>
      </c>
      <c r="BB4" s="25">
        <v>0.21694330000000001</v>
      </c>
      <c r="BC4" s="25">
        <v>0</v>
      </c>
      <c r="BD4" s="25">
        <v>0</v>
      </c>
      <c r="BE4" s="25">
        <v>0</v>
      </c>
      <c r="BF4" s="25">
        <v>0.29997000000000001</v>
      </c>
      <c r="BG4" s="25">
        <v>0</v>
      </c>
      <c r="BH4" s="25">
        <v>0</v>
      </c>
      <c r="BI4" s="25">
        <v>0</v>
      </c>
      <c r="BJ4" s="25">
        <v>0</v>
      </c>
      <c r="BK4" s="25">
        <v>0</v>
      </c>
      <c r="BL4" s="25">
        <v>8.8448600000000002E-2</v>
      </c>
      <c r="BM4" s="25">
        <v>0.1114454</v>
      </c>
      <c r="BN4" s="25">
        <v>0</v>
      </c>
      <c r="BO4" s="25">
        <v>0.1137398</v>
      </c>
      <c r="BP4" s="25">
        <v>9.1199299999999997E-2</v>
      </c>
      <c r="BQ4" s="25">
        <v>0</v>
      </c>
      <c r="BR4" s="25">
        <v>0.24464830000000001</v>
      </c>
      <c r="BS4" s="25">
        <v>0.11071739999999999</v>
      </c>
      <c r="BT4" s="25">
        <v>9.7780400000000003E-2</v>
      </c>
    </row>
    <row r="5" spans="1:72" x14ac:dyDescent="0.25">
      <c r="A5" s="17">
        <v>39539</v>
      </c>
      <c r="B5" s="25">
        <v>0</v>
      </c>
      <c r="C5" s="25">
        <v>0</v>
      </c>
      <c r="D5" s="25">
        <v>0.1081198</v>
      </c>
      <c r="E5" s="25">
        <v>0</v>
      </c>
      <c r="F5" s="25">
        <v>0</v>
      </c>
      <c r="G5" s="25">
        <v>0</v>
      </c>
      <c r="H5" s="25">
        <v>0</v>
      </c>
      <c r="I5" s="25">
        <v>0</v>
      </c>
      <c r="J5" s="25">
        <v>0</v>
      </c>
      <c r="K5" s="25">
        <v>0.19770660000000001</v>
      </c>
      <c r="L5" s="25">
        <v>0</v>
      </c>
      <c r="M5" s="25">
        <v>0</v>
      </c>
      <c r="N5" s="25">
        <v>0</v>
      </c>
      <c r="O5" s="25">
        <v>0</v>
      </c>
      <c r="P5" s="25">
        <v>0</v>
      </c>
      <c r="Q5" s="25">
        <v>0</v>
      </c>
      <c r="R5" s="25">
        <v>0</v>
      </c>
      <c r="S5" s="25">
        <v>0</v>
      </c>
      <c r="T5" s="25">
        <v>0</v>
      </c>
      <c r="U5" s="25">
        <v>0</v>
      </c>
      <c r="V5" s="25">
        <v>0.1147842</v>
      </c>
      <c r="W5" s="25">
        <v>0</v>
      </c>
      <c r="X5" s="25">
        <v>0</v>
      </c>
      <c r="Y5" s="25">
        <v>0.1054296</v>
      </c>
      <c r="Z5" s="25">
        <v>0</v>
      </c>
      <c r="AA5" s="25">
        <v>0</v>
      </c>
      <c r="AB5" s="25">
        <v>0</v>
      </c>
      <c r="AC5" s="25">
        <v>0</v>
      </c>
      <c r="AD5" s="25">
        <v>0</v>
      </c>
      <c r="AE5" s="25">
        <v>0.2092926</v>
      </c>
      <c r="AF5" s="25">
        <v>0.30571690000000001</v>
      </c>
      <c r="AG5" s="25">
        <v>0</v>
      </c>
      <c r="AH5" s="25">
        <v>0</v>
      </c>
      <c r="AI5" s="25">
        <v>0</v>
      </c>
      <c r="AJ5" s="25">
        <v>0</v>
      </c>
      <c r="AK5" s="25">
        <v>0</v>
      </c>
      <c r="AL5" s="25">
        <v>0.101102</v>
      </c>
      <c r="AM5" s="25">
        <v>9.8882600000000001E-2</v>
      </c>
      <c r="AN5" s="25">
        <v>0</v>
      </c>
      <c r="AO5" s="25">
        <v>0.23009660000000001</v>
      </c>
      <c r="AP5" s="25">
        <v>0</v>
      </c>
      <c r="AQ5" s="25">
        <v>0.61064969999999996</v>
      </c>
      <c r="AR5" s="25">
        <v>0</v>
      </c>
      <c r="AS5" s="25">
        <v>9.7551499999999999E-2</v>
      </c>
      <c r="AT5" s="25">
        <v>0</v>
      </c>
      <c r="AU5" s="25">
        <v>0</v>
      </c>
      <c r="AV5" s="25">
        <v>0.49987500000000001</v>
      </c>
      <c r="AW5" s="25">
        <v>0</v>
      </c>
      <c r="AX5" s="25">
        <v>0.1256439</v>
      </c>
      <c r="AY5" s="25">
        <v>0.1142596</v>
      </c>
      <c r="AZ5" s="25">
        <v>0</v>
      </c>
      <c r="BA5" s="25">
        <v>0</v>
      </c>
      <c r="BB5" s="25">
        <v>0.1143772</v>
      </c>
      <c r="BC5" s="25">
        <v>0</v>
      </c>
      <c r="BD5" s="25">
        <v>0</v>
      </c>
      <c r="BE5" s="25">
        <v>0</v>
      </c>
      <c r="BF5" s="25">
        <v>0.18724840000000001</v>
      </c>
      <c r="BG5" s="25">
        <v>0</v>
      </c>
      <c r="BH5" s="25">
        <v>0</v>
      </c>
      <c r="BI5" s="25">
        <v>0</v>
      </c>
      <c r="BJ5" s="25">
        <v>0.1975894</v>
      </c>
      <c r="BK5" s="25">
        <v>0</v>
      </c>
      <c r="BL5" s="25">
        <v>0.26050709999999999</v>
      </c>
      <c r="BM5" s="25">
        <v>0</v>
      </c>
      <c r="BN5" s="25">
        <v>0</v>
      </c>
      <c r="BO5" s="25">
        <v>0</v>
      </c>
      <c r="BP5" s="25">
        <v>9.6711800000000001E-2</v>
      </c>
      <c r="BQ5" s="25">
        <v>0</v>
      </c>
      <c r="BR5" s="25">
        <v>0.25497199999999998</v>
      </c>
      <c r="BS5" s="25">
        <v>0</v>
      </c>
      <c r="BT5" s="25">
        <v>9.7656300000000001E-2</v>
      </c>
    </row>
    <row r="6" spans="1:72" x14ac:dyDescent="0.25">
      <c r="A6" s="17">
        <v>39569</v>
      </c>
      <c r="B6" s="25">
        <v>0</v>
      </c>
      <c r="C6" s="25">
        <v>0</v>
      </c>
      <c r="D6" s="25">
        <v>9.9453E-2</v>
      </c>
      <c r="E6" s="25">
        <v>0</v>
      </c>
      <c r="F6" s="25">
        <v>0</v>
      </c>
      <c r="G6" s="25">
        <v>0</v>
      </c>
      <c r="H6" s="25">
        <v>0</v>
      </c>
      <c r="I6" s="25">
        <v>0</v>
      </c>
      <c r="J6" s="25">
        <v>0.1111852</v>
      </c>
      <c r="K6" s="25">
        <v>0</v>
      </c>
      <c r="L6" s="25">
        <v>0</v>
      </c>
      <c r="M6" s="25">
        <v>0</v>
      </c>
      <c r="N6" s="25">
        <v>0</v>
      </c>
      <c r="O6" s="25">
        <v>0</v>
      </c>
      <c r="P6" s="25">
        <v>0</v>
      </c>
      <c r="Q6" s="25">
        <v>0</v>
      </c>
      <c r="R6" s="25">
        <v>0.27571000000000001</v>
      </c>
      <c r="S6" s="25">
        <v>0</v>
      </c>
      <c r="T6" s="25">
        <v>0</v>
      </c>
      <c r="U6" s="25">
        <v>0</v>
      </c>
      <c r="V6" s="25">
        <v>0.1160901</v>
      </c>
      <c r="W6" s="25">
        <v>0</v>
      </c>
      <c r="X6" s="25">
        <v>0</v>
      </c>
      <c r="Y6" s="25">
        <v>0.1084363</v>
      </c>
      <c r="Z6" s="25">
        <v>0.20236770000000001</v>
      </c>
      <c r="AA6" s="25">
        <v>0</v>
      </c>
      <c r="AB6" s="25">
        <v>0</v>
      </c>
      <c r="AC6" s="25">
        <v>0</v>
      </c>
      <c r="AD6" s="25">
        <v>0</v>
      </c>
      <c r="AE6" s="25">
        <v>0.1054852</v>
      </c>
      <c r="AF6" s="25">
        <v>0.20383200000000001</v>
      </c>
      <c r="AG6" s="25">
        <v>0</v>
      </c>
      <c r="AH6" s="25">
        <v>0.12295590000000001</v>
      </c>
      <c r="AI6" s="25">
        <v>0</v>
      </c>
      <c r="AJ6" s="25">
        <v>0.1215067</v>
      </c>
      <c r="AK6" s="25">
        <v>0</v>
      </c>
      <c r="AL6" s="25">
        <v>0</v>
      </c>
      <c r="AM6" s="25">
        <v>0.19892580000000001</v>
      </c>
      <c r="AN6" s="25">
        <v>0.1064736</v>
      </c>
      <c r="AO6" s="25">
        <v>0.23499</v>
      </c>
      <c r="AP6" s="25">
        <v>0</v>
      </c>
      <c r="AQ6" s="25">
        <v>0.52181169999999999</v>
      </c>
      <c r="AR6" s="25">
        <v>0</v>
      </c>
      <c r="AS6" s="25">
        <v>0.1005935</v>
      </c>
      <c r="AT6" s="25">
        <v>0</v>
      </c>
      <c r="AU6" s="25">
        <v>0</v>
      </c>
      <c r="AV6" s="25">
        <v>0.25916810000000001</v>
      </c>
      <c r="AW6" s="25">
        <v>0</v>
      </c>
      <c r="AX6" s="25">
        <v>0.1251564</v>
      </c>
      <c r="AY6" s="25">
        <v>0.1159689</v>
      </c>
      <c r="AZ6" s="25">
        <v>0</v>
      </c>
      <c r="BA6" s="25">
        <v>0</v>
      </c>
      <c r="BB6" s="25">
        <v>0.1128796</v>
      </c>
      <c r="BC6" s="25">
        <v>0</v>
      </c>
      <c r="BD6" s="25">
        <v>0</v>
      </c>
      <c r="BE6" s="25">
        <v>0</v>
      </c>
      <c r="BF6" s="25">
        <v>0.27639580000000002</v>
      </c>
      <c r="BG6" s="25">
        <v>0.1039933</v>
      </c>
      <c r="BH6" s="25">
        <v>0</v>
      </c>
      <c r="BI6" s="25">
        <v>0</v>
      </c>
      <c r="BJ6" s="25">
        <v>0.30699959999999998</v>
      </c>
      <c r="BK6" s="25">
        <v>0</v>
      </c>
      <c r="BL6" s="25">
        <v>0.25188919999999998</v>
      </c>
      <c r="BM6" s="25">
        <v>0</v>
      </c>
      <c r="BN6" s="25">
        <v>0</v>
      </c>
      <c r="BO6" s="25">
        <v>0</v>
      </c>
      <c r="BP6" s="25">
        <v>0.18844810000000001</v>
      </c>
      <c r="BQ6" s="25">
        <v>0</v>
      </c>
      <c r="BR6" s="25">
        <v>0.25490699999999999</v>
      </c>
      <c r="BS6" s="25">
        <v>0</v>
      </c>
      <c r="BT6" s="25">
        <v>0</v>
      </c>
    </row>
    <row r="7" spans="1:72" x14ac:dyDescent="0.25">
      <c r="A7" s="17">
        <v>39600</v>
      </c>
      <c r="B7" s="25">
        <v>0</v>
      </c>
      <c r="C7" s="25">
        <v>0</v>
      </c>
      <c r="D7" s="25">
        <v>0.32495669999999999</v>
      </c>
      <c r="E7" s="25">
        <v>0</v>
      </c>
      <c r="F7" s="25">
        <v>0</v>
      </c>
      <c r="G7" s="25">
        <v>0</v>
      </c>
      <c r="H7" s="25">
        <v>0</v>
      </c>
      <c r="I7" s="25">
        <v>0</v>
      </c>
      <c r="J7" s="25">
        <v>0</v>
      </c>
      <c r="K7" s="25">
        <v>0</v>
      </c>
      <c r="L7" s="25">
        <v>0</v>
      </c>
      <c r="M7" s="25">
        <v>0</v>
      </c>
      <c r="N7" s="25">
        <v>0</v>
      </c>
      <c r="O7" s="25">
        <v>0</v>
      </c>
      <c r="P7" s="25">
        <v>0</v>
      </c>
      <c r="Q7" s="25">
        <v>0</v>
      </c>
      <c r="R7" s="25">
        <v>0.1041016</v>
      </c>
      <c r="S7" s="25">
        <v>0</v>
      </c>
      <c r="T7" s="25">
        <v>0</v>
      </c>
      <c r="U7" s="25">
        <v>0</v>
      </c>
      <c r="V7" s="25">
        <v>0.1113214</v>
      </c>
      <c r="W7" s="25">
        <v>0</v>
      </c>
      <c r="X7" s="25">
        <v>0</v>
      </c>
      <c r="Y7" s="25">
        <v>0</v>
      </c>
      <c r="Z7" s="25">
        <v>0.1053519</v>
      </c>
      <c r="AA7" s="25">
        <v>0</v>
      </c>
      <c r="AB7" s="25">
        <v>0</v>
      </c>
      <c r="AC7" s="25">
        <v>0</v>
      </c>
      <c r="AD7" s="25">
        <v>0</v>
      </c>
      <c r="AE7" s="25">
        <v>0.1037237</v>
      </c>
      <c r="AF7" s="25">
        <v>9.8338099999999998E-2</v>
      </c>
      <c r="AG7" s="25">
        <v>0</v>
      </c>
      <c r="AH7" s="25">
        <v>0</v>
      </c>
      <c r="AI7" s="25">
        <v>0</v>
      </c>
      <c r="AJ7" s="25">
        <v>0</v>
      </c>
      <c r="AK7" s="25">
        <v>0</v>
      </c>
      <c r="AL7" s="25">
        <v>0</v>
      </c>
      <c r="AM7" s="25">
        <v>9.7087400000000004E-2</v>
      </c>
      <c r="AN7" s="25">
        <v>0</v>
      </c>
      <c r="AO7" s="25">
        <v>0.1146657</v>
      </c>
      <c r="AP7" s="25">
        <v>0</v>
      </c>
      <c r="AQ7" s="25">
        <v>0.2371635</v>
      </c>
      <c r="AR7" s="25">
        <v>0</v>
      </c>
      <c r="AS7" s="25">
        <v>0</v>
      </c>
      <c r="AT7" s="25">
        <v>0.1034447</v>
      </c>
      <c r="AU7" s="25">
        <v>0</v>
      </c>
      <c r="AV7" s="25">
        <v>0.2712968</v>
      </c>
      <c r="AW7" s="25">
        <v>0</v>
      </c>
      <c r="AX7" s="25">
        <v>0.120279</v>
      </c>
      <c r="AY7" s="25">
        <v>0.11648219999999999</v>
      </c>
      <c r="AZ7" s="25">
        <v>0</v>
      </c>
      <c r="BA7" s="25">
        <v>0</v>
      </c>
      <c r="BB7" s="25">
        <v>0.11016860000000001</v>
      </c>
      <c r="BC7" s="25">
        <v>0</v>
      </c>
      <c r="BD7" s="25">
        <v>0</v>
      </c>
      <c r="BE7" s="25">
        <v>0</v>
      </c>
      <c r="BF7" s="25">
        <v>0</v>
      </c>
      <c r="BG7" s="25">
        <v>0</v>
      </c>
      <c r="BH7" s="25">
        <v>0</v>
      </c>
      <c r="BI7" s="25">
        <v>0</v>
      </c>
      <c r="BJ7" s="25">
        <v>0.30361300000000002</v>
      </c>
      <c r="BK7" s="25">
        <v>0</v>
      </c>
      <c r="BL7" s="25">
        <v>0.34100599999999998</v>
      </c>
      <c r="BM7" s="25">
        <v>0</v>
      </c>
      <c r="BN7" s="25">
        <v>0</v>
      </c>
      <c r="BO7" s="25">
        <v>0</v>
      </c>
      <c r="BP7" s="25">
        <v>9.67586E-2</v>
      </c>
      <c r="BQ7" s="25">
        <v>0</v>
      </c>
      <c r="BR7" s="25">
        <v>0.23244999999999999</v>
      </c>
      <c r="BS7" s="25">
        <v>0</v>
      </c>
      <c r="BT7" s="25">
        <v>0.1001201</v>
      </c>
    </row>
    <row r="8" spans="1:72" x14ac:dyDescent="0.25">
      <c r="A8" s="17">
        <v>39630</v>
      </c>
      <c r="B8" s="25">
        <v>0</v>
      </c>
      <c r="C8" s="25">
        <v>0</v>
      </c>
      <c r="D8" s="25">
        <v>0.212427</v>
      </c>
      <c r="E8" s="25">
        <v>0</v>
      </c>
      <c r="F8" s="25">
        <v>0</v>
      </c>
      <c r="G8" s="25">
        <v>0.1112966</v>
      </c>
      <c r="H8" s="25">
        <v>0</v>
      </c>
      <c r="I8" s="25">
        <v>0</v>
      </c>
      <c r="J8" s="25">
        <v>0.11229649999999999</v>
      </c>
      <c r="K8" s="25">
        <v>0</v>
      </c>
      <c r="L8" s="25">
        <v>0</v>
      </c>
      <c r="M8" s="25">
        <v>0</v>
      </c>
      <c r="N8" s="25">
        <v>0</v>
      </c>
      <c r="O8" s="25">
        <v>0</v>
      </c>
      <c r="P8" s="25">
        <v>0.21170739999999999</v>
      </c>
      <c r="Q8" s="25">
        <v>0</v>
      </c>
      <c r="R8" s="25">
        <v>0</v>
      </c>
      <c r="S8" s="25">
        <v>0</v>
      </c>
      <c r="T8" s="25">
        <v>0</v>
      </c>
      <c r="U8" s="25">
        <v>0</v>
      </c>
      <c r="V8" s="25">
        <v>0.2262188</v>
      </c>
      <c r="W8" s="25">
        <v>0</v>
      </c>
      <c r="X8" s="25">
        <v>0.1082603</v>
      </c>
      <c r="Y8" s="25">
        <v>0</v>
      </c>
      <c r="Z8" s="25">
        <v>0</v>
      </c>
      <c r="AA8" s="25">
        <v>0</v>
      </c>
      <c r="AB8" s="25">
        <v>0</v>
      </c>
      <c r="AC8" s="25">
        <v>0</v>
      </c>
      <c r="AD8" s="25">
        <v>0</v>
      </c>
      <c r="AE8" s="25">
        <v>0</v>
      </c>
      <c r="AF8" s="25">
        <v>0.1001803</v>
      </c>
      <c r="AG8" s="25">
        <v>0</v>
      </c>
      <c r="AH8" s="25">
        <v>0</v>
      </c>
      <c r="AI8" s="25">
        <v>0</v>
      </c>
      <c r="AJ8" s="25">
        <v>0</v>
      </c>
      <c r="AK8" s="25">
        <v>0</v>
      </c>
      <c r="AL8" s="25">
        <v>0</v>
      </c>
      <c r="AM8" s="25">
        <v>0</v>
      </c>
      <c r="AN8" s="25">
        <v>0</v>
      </c>
      <c r="AO8" s="25">
        <v>0.11604970000000001</v>
      </c>
      <c r="AP8" s="25">
        <v>0</v>
      </c>
      <c r="AQ8" s="25">
        <v>0.1119695</v>
      </c>
      <c r="AR8" s="25">
        <v>0</v>
      </c>
      <c r="AS8" s="25">
        <v>0</v>
      </c>
      <c r="AT8" s="25">
        <v>0.10697479999999999</v>
      </c>
      <c r="AU8" s="25">
        <v>0</v>
      </c>
      <c r="AV8" s="25">
        <v>0.2717022</v>
      </c>
      <c r="AW8" s="25">
        <v>0</v>
      </c>
      <c r="AX8" s="25">
        <v>0.1235941</v>
      </c>
      <c r="AY8" s="25">
        <v>0.1120323</v>
      </c>
      <c r="AZ8" s="25">
        <v>0</v>
      </c>
      <c r="BA8" s="25">
        <v>0</v>
      </c>
      <c r="BB8" s="25">
        <v>0.1071467</v>
      </c>
      <c r="BC8" s="25">
        <v>0</v>
      </c>
      <c r="BD8" s="25">
        <v>0</v>
      </c>
      <c r="BE8" s="25">
        <v>0</v>
      </c>
      <c r="BF8" s="25">
        <v>0</v>
      </c>
      <c r="BG8" s="25">
        <v>0</v>
      </c>
      <c r="BH8" s="25">
        <v>0</v>
      </c>
      <c r="BI8" s="25">
        <v>0.1160093</v>
      </c>
      <c r="BJ8" s="25">
        <v>0.19432569999999999</v>
      </c>
      <c r="BK8" s="25">
        <v>0</v>
      </c>
      <c r="BL8" s="25">
        <v>0.43740699999999999</v>
      </c>
      <c r="BM8" s="25">
        <v>0</v>
      </c>
      <c r="BN8" s="25">
        <v>0</v>
      </c>
      <c r="BO8" s="25">
        <v>0.116171</v>
      </c>
      <c r="BP8" s="25">
        <v>9.6767900000000004E-2</v>
      </c>
      <c r="BQ8" s="25">
        <v>0</v>
      </c>
      <c r="BR8" s="25">
        <v>0.11648219999999999</v>
      </c>
      <c r="BS8" s="25">
        <v>0</v>
      </c>
      <c r="BT8" s="25">
        <v>0</v>
      </c>
    </row>
    <row r="9" spans="1:72" x14ac:dyDescent="0.25">
      <c r="A9" s="17">
        <v>39661</v>
      </c>
      <c r="B9" s="25">
        <v>0.1128923</v>
      </c>
      <c r="C9" s="25">
        <v>0</v>
      </c>
      <c r="D9" s="25">
        <v>0.29717680000000002</v>
      </c>
      <c r="E9" s="25">
        <v>0</v>
      </c>
      <c r="F9" s="25">
        <v>0</v>
      </c>
      <c r="G9" s="25">
        <v>0</v>
      </c>
      <c r="H9" s="25">
        <v>0</v>
      </c>
      <c r="I9" s="25">
        <v>0</v>
      </c>
      <c r="J9" s="25">
        <v>0.2241147</v>
      </c>
      <c r="K9" s="25">
        <v>0.1004924</v>
      </c>
      <c r="L9" s="25">
        <v>0.1098177</v>
      </c>
      <c r="M9" s="25">
        <v>0</v>
      </c>
      <c r="N9" s="25">
        <v>9.4759800000000005E-2</v>
      </c>
      <c r="O9" s="25">
        <v>0</v>
      </c>
      <c r="P9" s="25">
        <v>0</v>
      </c>
      <c r="Q9" s="25">
        <v>0</v>
      </c>
      <c r="R9" s="25">
        <v>0</v>
      </c>
      <c r="S9" s="25">
        <v>0</v>
      </c>
      <c r="T9" s="25">
        <v>0</v>
      </c>
      <c r="U9" s="25">
        <v>0</v>
      </c>
      <c r="V9" s="25">
        <v>0.46051120000000001</v>
      </c>
      <c r="W9" s="25">
        <v>0</v>
      </c>
      <c r="X9" s="25">
        <v>0.1128286</v>
      </c>
      <c r="Y9" s="25">
        <v>0</v>
      </c>
      <c r="Z9" s="25">
        <v>0.1026273</v>
      </c>
      <c r="AA9" s="25">
        <v>0.119076</v>
      </c>
      <c r="AB9" s="25">
        <v>0</v>
      </c>
      <c r="AC9" s="25">
        <v>0</v>
      </c>
      <c r="AD9" s="25">
        <v>0.1126253</v>
      </c>
      <c r="AE9" s="25">
        <v>0</v>
      </c>
      <c r="AF9" s="25">
        <v>0.19858999999999999</v>
      </c>
      <c r="AG9" s="25">
        <v>0</v>
      </c>
      <c r="AH9" s="25">
        <v>0.13082160000000001</v>
      </c>
      <c r="AI9" s="25">
        <v>0.10641689999999999</v>
      </c>
      <c r="AJ9" s="25">
        <v>0</v>
      </c>
      <c r="AK9" s="25">
        <v>0</v>
      </c>
      <c r="AL9" s="25">
        <v>0</v>
      </c>
      <c r="AM9" s="25">
        <v>0.1017605</v>
      </c>
      <c r="AN9" s="25">
        <v>0</v>
      </c>
      <c r="AO9" s="25">
        <v>0.1151278</v>
      </c>
      <c r="AP9" s="25">
        <v>0</v>
      </c>
      <c r="AQ9" s="25">
        <v>0.11483690000000001</v>
      </c>
      <c r="AR9" s="25">
        <v>0</v>
      </c>
      <c r="AS9" s="25">
        <v>0</v>
      </c>
      <c r="AT9" s="25">
        <v>0</v>
      </c>
      <c r="AU9" s="25">
        <v>0</v>
      </c>
      <c r="AV9" s="25">
        <v>0.39437359999999999</v>
      </c>
      <c r="AW9" s="25">
        <v>0</v>
      </c>
      <c r="AX9" s="25">
        <v>0.12360939999999999</v>
      </c>
      <c r="AY9" s="25">
        <v>0.11431180000000001</v>
      </c>
      <c r="AZ9" s="25">
        <v>0</v>
      </c>
      <c r="BA9" s="25">
        <v>0</v>
      </c>
      <c r="BB9" s="25">
        <v>0.1103753</v>
      </c>
      <c r="BC9" s="25">
        <v>0</v>
      </c>
      <c r="BD9" s="25">
        <v>0</v>
      </c>
      <c r="BE9" s="25">
        <v>0</v>
      </c>
      <c r="BF9" s="25">
        <v>0</v>
      </c>
      <c r="BG9" s="25">
        <v>0</v>
      </c>
      <c r="BH9" s="25">
        <v>0.1138434</v>
      </c>
      <c r="BI9" s="25">
        <v>0</v>
      </c>
      <c r="BJ9" s="25">
        <v>0</v>
      </c>
      <c r="BK9" s="25">
        <v>0</v>
      </c>
      <c r="BL9" s="25">
        <v>0.35205069999999999</v>
      </c>
      <c r="BM9" s="25">
        <v>0</v>
      </c>
      <c r="BN9" s="25">
        <v>0</v>
      </c>
      <c r="BO9" s="25">
        <v>0.1217878</v>
      </c>
      <c r="BP9" s="25">
        <v>8.1786200000000003E-2</v>
      </c>
      <c r="BQ9" s="25">
        <v>0</v>
      </c>
      <c r="BR9" s="25">
        <v>0.12414650000000001</v>
      </c>
      <c r="BS9" s="25">
        <v>0.1035411</v>
      </c>
      <c r="BT9" s="25">
        <v>9.6329799999999993E-2</v>
      </c>
    </row>
    <row r="10" spans="1:72" x14ac:dyDescent="0.25">
      <c r="A10" s="17">
        <v>39692</v>
      </c>
      <c r="B10" s="25">
        <v>0</v>
      </c>
      <c r="C10" s="25">
        <v>0</v>
      </c>
      <c r="D10" s="25">
        <v>0.20104540000000001</v>
      </c>
      <c r="E10" s="25">
        <v>0</v>
      </c>
      <c r="F10" s="25">
        <v>0</v>
      </c>
      <c r="G10" s="25">
        <v>0</v>
      </c>
      <c r="H10" s="25">
        <v>0</v>
      </c>
      <c r="I10" s="25">
        <v>0</v>
      </c>
      <c r="J10" s="25">
        <v>0.1101322</v>
      </c>
      <c r="K10" s="25">
        <v>9.58865E-2</v>
      </c>
      <c r="L10" s="25">
        <v>0</v>
      </c>
      <c r="M10" s="25">
        <v>0</v>
      </c>
      <c r="N10" s="25">
        <v>0</v>
      </c>
      <c r="O10" s="25">
        <v>0</v>
      </c>
      <c r="P10" s="25">
        <v>0</v>
      </c>
      <c r="Q10" s="25">
        <v>0</v>
      </c>
      <c r="R10" s="25">
        <v>0</v>
      </c>
      <c r="S10" s="25">
        <v>0</v>
      </c>
      <c r="T10" s="25">
        <v>0.10892060000000001</v>
      </c>
      <c r="U10" s="25">
        <v>0</v>
      </c>
      <c r="V10" s="25">
        <v>0.5435373</v>
      </c>
      <c r="W10" s="25">
        <v>0</v>
      </c>
      <c r="X10" s="25">
        <v>0.2183406</v>
      </c>
      <c r="Y10" s="25">
        <v>0</v>
      </c>
      <c r="Z10" s="25">
        <v>0</v>
      </c>
      <c r="AA10" s="25">
        <v>0</v>
      </c>
      <c r="AB10" s="25">
        <v>0</v>
      </c>
      <c r="AC10" s="25">
        <v>0</v>
      </c>
      <c r="AD10" s="25">
        <v>0</v>
      </c>
      <c r="AE10" s="25">
        <v>0</v>
      </c>
      <c r="AF10" s="25">
        <v>0.1056078</v>
      </c>
      <c r="AG10" s="25">
        <v>0</v>
      </c>
      <c r="AH10" s="25">
        <v>0</v>
      </c>
      <c r="AI10" s="25">
        <v>0</v>
      </c>
      <c r="AJ10" s="25">
        <v>0</v>
      </c>
      <c r="AK10" s="25">
        <v>0</v>
      </c>
      <c r="AL10" s="25">
        <v>0</v>
      </c>
      <c r="AM10" s="25">
        <v>0.19829469999999999</v>
      </c>
      <c r="AN10" s="25">
        <v>0</v>
      </c>
      <c r="AO10" s="25">
        <v>0</v>
      </c>
      <c r="AP10" s="25">
        <v>0</v>
      </c>
      <c r="AQ10" s="25">
        <v>0.21855530000000001</v>
      </c>
      <c r="AR10" s="25">
        <v>0</v>
      </c>
      <c r="AS10" s="25">
        <v>0</v>
      </c>
      <c r="AT10" s="25">
        <v>0.39231070000000001</v>
      </c>
      <c r="AU10" s="25">
        <v>0</v>
      </c>
      <c r="AV10" s="25">
        <v>0.50068840000000003</v>
      </c>
      <c r="AW10" s="25">
        <v>0</v>
      </c>
      <c r="AX10" s="25">
        <v>0.1266304</v>
      </c>
      <c r="AY10" s="25">
        <v>0.1154868</v>
      </c>
      <c r="AZ10" s="25">
        <v>0</v>
      </c>
      <c r="BA10" s="25">
        <v>0</v>
      </c>
      <c r="BB10" s="25">
        <v>0.11016860000000001</v>
      </c>
      <c r="BC10" s="25">
        <v>0.39714060000000001</v>
      </c>
      <c r="BD10" s="25">
        <v>0</v>
      </c>
      <c r="BE10" s="25">
        <v>0</v>
      </c>
      <c r="BF10" s="25">
        <v>0</v>
      </c>
      <c r="BG10" s="25">
        <v>0.1056636</v>
      </c>
      <c r="BH10" s="25">
        <v>0</v>
      </c>
      <c r="BI10" s="25">
        <v>0</v>
      </c>
      <c r="BJ10" s="25">
        <v>0.10026069999999999</v>
      </c>
      <c r="BK10" s="25">
        <v>0</v>
      </c>
      <c r="BL10" s="25">
        <v>0.2580423</v>
      </c>
      <c r="BM10" s="25">
        <v>0</v>
      </c>
      <c r="BN10" s="25">
        <v>0</v>
      </c>
      <c r="BO10" s="25">
        <v>0.1193033</v>
      </c>
      <c r="BP10" s="25">
        <v>0</v>
      </c>
      <c r="BQ10" s="25">
        <v>0</v>
      </c>
      <c r="BR10" s="25">
        <v>0.1133401</v>
      </c>
      <c r="BS10" s="25">
        <v>0</v>
      </c>
      <c r="BT10" s="25">
        <v>0</v>
      </c>
    </row>
    <row r="11" spans="1:72" x14ac:dyDescent="0.25">
      <c r="A11" s="17">
        <v>39722</v>
      </c>
      <c r="B11" s="25">
        <v>0</v>
      </c>
      <c r="C11" s="25">
        <v>0</v>
      </c>
      <c r="D11" s="25">
        <v>0.1958288</v>
      </c>
      <c r="E11" s="25">
        <v>0</v>
      </c>
      <c r="F11" s="25">
        <v>0.1160766</v>
      </c>
      <c r="G11" s="25">
        <v>0</v>
      </c>
      <c r="H11" s="25">
        <v>0</v>
      </c>
      <c r="I11" s="25">
        <v>0</v>
      </c>
      <c r="J11" s="25">
        <v>0</v>
      </c>
      <c r="K11" s="25">
        <v>0</v>
      </c>
      <c r="L11" s="25">
        <v>0.11031440000000001</v>
      </c>
      <c r="M11" s="25">
        <v>0</v>
      </c>
      <c r="N11" s="25">
        <v>0</v>
      </c>
      <c r="O11" s="25">
        <v>0</v>
      </c>
      <c r="P11" s="25">
        <v>0.1008776</v>
      </c>
      <c r="Q11" s="25">
        <v>0</v>
      </c>
      <c r="R11" s="25">
        <v>9.3066499999999996E-2</v>
      </c>
      <c r="S11" s="25">
        <v>0.117495</v>
      </c>
      <c r="T11" s="25">
        <v>0</v>
      </c>
      <c r="U11" s="25">
        <v>0</v>
      </c>
      <c r="V11" s="25">
        <v>0</v>
      </c>
      <c r="W11" s="25">
        <v>0</v>
      </c>
      <c r="X11" s="25">
        <v>0.21939449999999999</v>
      </c>
      <c r="Y11" s="25">
        <v>0</v>
      </c>
      <c r="Z11" s="25">
        <v>0</v>
      </c>
      <c r="AA11" s="25">
        <v>0</v>
      </c>
      <c r="AB11" s="25">
        <v>0</v>
      </c>
      <c r="AC11" s="25">
        <v>0</v>
      </c>
      <c r="AD11" s="25">
        <v>0</v>
      </c>
      <c r="AE11" s="25">
        <v>0</v>
      </c>
      <c r="AF11" s="25">
        <v>0</v>
      </c>
      <c r="AG11" s="25">
        <v>0.1057753</v>
      </c>
      <c r="AH11" s="25">
        <v>0</v>
      </c>
      <c r="AI11" s="25">
        <v>0</v>
      </c>
      <c r="AJ11" s="25">
        <v>0</v>
      </c>
      <c r="AK11" s="25">
        <v>0</v>
      </c>
      <c r="AL11" s="25">
        <v>0</v>
      </c>
      <c r="AM11" s="25">
        <v>0.1036699</v>
      </c>
      <c r="AN11" s="25">
        <v>0</v>
      </c>
      <c r="AO11" s="25">
        <v>0.10926569999999999</v>
      </c>
      <c r="AP11" s="25">
        <v>0</v>
      </c>
      <c r="AQ11" s="25">
        <v>0.2268088</v>
      </c>
      <c r="AR11" s="25">
        <v>0</v>
      </c>
      <c r="AS11" s="25">
        <v>0</v>
      </c>
      <c r="AT11" s="25">
        <v>0.42584909999999998</v>
      </c>
      <c r="AU11" s="25">
        <v>0.21547079999999999</v>
      </c>
      <c r="AV11" s="25">
        <v>0.50371489999999997</v>
      </c>
      <c r="AW11" s="25">
        <v>0.1163332</v>
      </c>
      <c r="AX11" s="25">
        <v>0.12896569999999999</v>
      </c>
      <c r="AY11" s="25">
        <v>0</v>
      </c>
      <c r="AZ11" s="25">
        <v>0</v>
      </c>
      <c r="BA11" s="25">
        <v>0</v>
      </c>
      <c r="BB11" s="25">
        <v>0.1087666</v>
      </c>
      <c r="BC11" s="25">
        <v>0.19839300000000001</v>
      </c>
      <c r="BD11" s="25">
        <v>0</v>
      </c>
      <c r="BE11" s="25">
        <v>0</v>
      </c>
      <c r="BF11" s="25">
        <v>0</v>
      </c>
      <c r="BG11" s="25">
        <v>0</v>
      </c>
      <c r="BH11" s="25">
        <v>0</v>
      </c>
      <c r="BI11" s="25">
        <v>0.11763319999999999</v>
      </c>
      <c r="BJ11" s="25">
        <v>0.2051492</v>
      </c>
      <c r="BK11" s="25">
        <v>0</v>
      </c>
      <c r="BL11" s="25">
        <v>0.3417635</v>
      </c>
      <c r="BM11" s="25">
        <v>0</v>
      </c>
      <c r="BN11" s="25">
        <v>0.12227929999999999</v>
      </c>
      <c r="BO11" s="25">
        <v>0.1196029</v>
      </c>
      <c r="BP11" s="25">
        <v>0.1735207</v>
      </c>
      <c r="BQ11" s="25">
        <v>0</v>
      </c>
      <c r="BR11" s="25">
        <v>0.1172608</v>
      </c>
      <c r="BS11" s="25">
        <v>0</v>
      </c>
      <c r="BT11" s="25">
        <v>0</v>
      </c>
    </row>
    <row r="12" spans="1:72" x14ac:dyDescent="0.25">
      <c r="A12" s="17">
        <v>39753</v>
      </c>
      <c r="B12" s="25">
        <v>0</v>
      </c>
      <c r="C12" s="25">
        <v>0</v>
      </c>
      <c r="D12" s="25">
        <v>0.40383649999999999</v>
      </c>
      <c r="E12" s="25">
        <v>0.1138304</v>
      </c>
      <c r="F12" s="25">
        <v>0.1188495</v>
      </c>
      <c r="G12" s="25">
        <v>0</v>
      </c>
      <c r="H12" s="25">
        <v>0</v>
      </c>
      <c r="I12" s="25">
        <v>0.1230164</v>
      </c>
      <c r="J12" s="25">
        <v>0.22753129999999999</v>
      </c>
      <c r="K12" s="25">
        <v>0</v>
      </c>
      <c r="L12" s="25">
        <v>0</v>
      </c>
      <c r="M12" s="25">
        <v>0</v>
      </c>
      <c r="N12" s="25">
        <v>0</v>
      </c>
      <c r="O12" s="25">
        <v>0</v>
      </c>
      <c r="P12" s="25">
        <v>0.1091941</v>
      </c>
      <c r="Q12" s="25">
        <v>0</v>
      </c>
      <c r="R12" s="25">
        <v>9.0041399999999994E-2</v>
      </c>
      <c r="S12" s="25">
        <v>0</v>
      </c>
      <c r="T12" s="25">
        <v>0</v>
      </c>
      <c r="U12" s="25">
        <v>0</v>
      </c>
      <c r="V12" s="25">
        <v>0</v>
      </c>
      <c r="W12" s="25">
        <v>0</v>
      </c>
      <c r="X12" s="25">
        <v>0.21267549999999999</v>
      </c>
      <c r="Y12" s="25">
        <v>0</v>
      </c>
      <c r="Z12" s="25">
        <v>0</v>
      </c>
      <c r="AA12" s="25">
        <v>0</v>
      </c>
      <c r="AB12" s="25">
        <v>0</v>
      </c>
      <c r="AC12" s="25">
        <v>0</v>
      </c>
      <c r="AD12" s="25">
        <v>0.1135332</v>
      </c>
      <c r="AE12" s="25">
        <v>0</v>
      </c>
      <c r="AF12" s="25">
        <v>0</v>
      </c>
      <c r="AG12" s="25">
        <v>0</v>
      </c>
      <c r="AH12" s="25">
        <v>0.1234263</v>
      </c>
      <c r="AI12" s="25">
        <v>0</v>
      </c>
      <c r="AJ12" s="25">
        <v>0</v>
      </c>
      <c r="AK12" s="25">
        <v>0.18658459999999999</v>
      </c>
      <c r="AL12" s="25">
        <v>0</v>
      </c>
      <c r="AM12" s="25">
        <v>0.10016029999999999</v>
      </c>
      <c r="AN12" s="25">
        <v>0</v>
      </c>
      <c r="AO12" s="25">
        <v>0.34368199999999999</v>
      </c>
      <c r="AP12" s="25">
        <v>9.4705899999999996E-2</v>
      </c>
      <c r="AQ12" s="25">
        <v>0.11019279999999999</v>
      </c>
      <c r="AR12" s="25">
        <v>0</v>
      </c>
      <c r="AS12" s="25">
        <v>0</v>
      </c>
      <c r="AT12" s="25">
        <v>0.31152649999999998</v>
      </c>
      <c r="AU12" s="25">
        <v>0</v>
      </c>
      <c r="AV12" s="25">
        <v>0.54274080000000002</v>
      </c>
      <c r="AW12" s="25">
        <v>0.23801020000000001</v>
      </c>
      <c r="AX12" s="25">
        <v>0.1247038</v>
      </c>
      <c r="AY12" s="25">
        <v>0</v>
      </c>
      <c r="AZ12" s="25">
        <v>0</v>
      </c>
      <c r="BA12" s="25">
        <v>0</v>
      </c>
      <c r="BB12" s="25">
        <v>0.2176515</v>
      </c>
      <c r="BC12" s="25">
        <v>0.19160759999999999</v>
      </c>
      <c r="BD12" s="25">
        <v>0</v>
      </c>
      <c r="BE12" s="25">
        <v>9.4849699999999995E-2</v>
      </c>
      <c r="BF12" s="25">
        <v>0.1623377</v>
      </c>
      <c r="BG12" s="25">
        <v>9.9364099999999997E-2</v>
      </c>
      <c r="BH12" s="25">
        <v>0</v>
      </c>
      <c r="BI12" s="25">
        <v>0.10969719999999999</v>
      </c>
      <c r="BJ12" s="25">
        <v>0</v>
      </c>
      <c r="BK12" s="25">
        <v>0</v>
      </c>
      <c r="BL12" s="25">
        <v>0.27550740000000001</v>
      </c>
      <c r="BM12" s="25">
        <v>0</v>
      </c>
      <c r="BN12" s="25">
        <v>0</v>
      </c>
      <c r="BO12" s="25">
        <v>0.1171783</v>
      </c>
      <c r="BP12" s="25">
        <v>0</v>
      </c>
      <c r="BQ12" s="25">
        <v>0</v>
      </c>
      <c r="BR12" s="25">
        <v>0</v>
      </c>
      <c r="BS12" s="25">
        <v>0.11536689999999999</v>
      </c>
      <c r="BT12" s="25">
        <v>9.2285000000000006E-2</v>
      </c>
    </row>
    <row r="13" spans="1:72" x14ac:dyDescent="0.25">
      <c r="A13" s="17">
        <v>39783</v>
      </c>
      <c r="B13" s="25">
        <v>0</v>
      </c>
      <c r="C13" s="25">
        <v>0</v>
      </c>
      <c r="D13" s="25">
        <v>0</v>
      </c>
      <c r="E13" s="25">
        <v>0.10848339999999999</v>
      </c>
      <c r="F13" s="25">
        <v>0.1226994</v>
      </c>
      <c r="G13" s="25">
        <v>0</v>
      </c>
      <c r="H13" s="25">
        <v>0</v>
      </c>
      <c r="I13" s="25">
        <v>0.1198466</v>
      </c>
      <c r="J13" s="25">
        <v>0.1108402</v>
      </c>
      <c r="K13" s="25">
        <v>0</v>
      </c>
      <c r="L13" s="25">
        <v>0</v>
      </c>
      <c r="M13" s="25">
        <v>0</v>
      </c>
      <c r="N13" s="25">
        <v>0</v>
      </c>
      <c r="O13" s="25">
        <v>0</v>
      </c>
      <c r="P13" s="25">
        <v>0.2185792</v>
      </c>
      <c r="Q13" s="25">
        <v>0</v>
      </c>
      <c r="R13" s="25">
        <v>0.1078981</v>
      </c>
      <c r="S13" s="25">
        <v>0</v>
      </c>
      <c r="T13" s="25">
        <v>0</v>
      </c>
      <c r="U13" s="25">
        <v>0</v>
      </c>
      <c r="V13" s="25">
        <v>0.110877</v>
      </c>
      <c r="W13" s="25">
        <v>0</v>
      </c>
      <c r="X13" s="25">
        <v>0.2077059</v>
      </c>
      <c r="Y13" s="25">
        <v>0</v>
      </c>
      <c r="Z13" s="25">
        <v>0</v>
      </c>
      <c r="AA13" s="25">
        <v>0</v>
      </c>
      <c r="AB13" s="25">
        <v>0</v>
      </c>
      <c r="AC13" s="25">
        <v>0</v>
      </c>
      <c r="AD13" s="25">
        <v>0</v>
      </c>
      <c r="AE13" s="25">
        <v>0</v>
      </c>
      <c r="AF13" s="25">
        <v>0</v>
      </c>
      <c r="AG13" s="25">
        <v>0</v>
      </c>
      <c r="AH13" s="25">
        <v>0.12052549999999999</v>
      </c>
      <c r="AI13" s="25">
        <v>0</v>
      </c>
      <c r="AJ13" s="25">
        <v>0</v>
      </c>
      <c r="AK13" s="25">
        <v>0.17967839999999999</v>
      </c>
      <c r="AL13" s="25">
        <v>0</v>
      </c>
      <c r="AM13" s="25">
        <v>0.20652619999999999</v>
      </c>
      <c r="AN13" s="25">
        <v>0</v>
      </c>
      <c r="AO13" s="25">
        <v>0</v>
      </c>
      <c r="AP13" s="25">
        <v>0</v>
      </c>
      <c r="AQ13" s="25">
        <v>0.1058986</v>
      </c>
      <c r="AR13" s="25">
        <v>0</v>
      </c>
      <c r="AS13" s="25">
        <v>0</v>
      </c>
      <c r="AT13" s="25">
        <v>0.313087</v>
      </c>
      <c r="AU13" s="25">
        <v>0.10493180000000001</v>
      </c>
      <c r="AV13" s="25">
        <v>0.79691860000000003</v>
      </c>
      <c r="AW13" s="25">
        <v>0.1206564</v>
      </c>
      <c r="AX13" s="25">
        <v>0.1226843</v>
      </c>
      <c r="AY13" s="25">
        <v>0</v>
      </c>
      <c r="AZ13" s="25">
        <v>0</v>
      </c>
      <c r="BA13" s="25">
        <v>0</v>
      </c>
      <c r="BB13" s="25">
        <v>0.22016730000000001</v>
      </c>
      <c r="BC13" s="25">
        <v>0.18993350000000001</v>
      </c>
      <c r="BD13" s="25">
        <v>0</v>
      </c>
      <c r="BE13" s="25">
        <v>0</v>
      </c>
      <c r="BF13" s="25">
        <v>0</v>
      </c>
      <c r="BG13" s="25">
        <v>0.2009444</v>
      </c>
      <c r="BH13" s="25">
        <v>0</v>
      </c>
      <c r="BI13" s="25">
        <v>0.106849</v>
      </c>
      <c r="BJ13" s="25">
        <v>0</v>
      </c>
      <c r="BK13" s="25">
        <v>0</v>
      </c>
      <c r="BL13" s="25">
        <v>9.1869500000000007E-2</v>
      </c>
      <c r="BM13" s="25">
        <v>0</v>
      </c>
      <c r="BN13" s="25">
        <v>0</v>
      </c>
      <c r="BO13" s="25">
        <v>0.12413109999999999</v>
      </c>
      <c r="BP13" s="25">
        <v>8.8004899999999997E-2</v>
      </c>
      <c r="BQ13" s="25">
        <v>0</v>
      </c>
      <c r="BR13" s="25">
        <v>0</v>
      </c>
      <c r="BS13" s="25">
        <v>0</v>
      </c>
      <c r="BT13" s="25">
        <v>0.27998129999999999</v>
      </c>
    </row>
    <row r="14" spans="1:72" x14ac:dyDescent="0.25">
      <c r="A14" s="17">
        <v>39814</v>
      </c>
      <c r="B14" s="25">
        <v>0</v>
      </c>
      <c r="C14" s="25">
        <v>0</v>
      </c>
      <c r="D14" s="25">
        <v>0</v>
      </c>
      <c r="E14" s="25">
        <v>0.11893430000000001</v>
      </c>
      <c r="F14" s="25">
        <v>0</v>
      </c>
      <c r="G14" s="25">
        <v>0</v>
      </c>
      <c r="H14" s="25">
        <v>0</v>
      </c>
      <c r="I14" s="25">
        <v>0</v>
      </c>
      <c r="J14" s="25">
        <v>0.1112842</v>
      </c>
      <c r="K14" s="25">
        <v>0</v>
      </c>
      <c r="L14" s="25">
        <v>0</v>
      </c>
      <c r="M14" s="25">
        <v>0</v>
      </c>
      <c r="N14" s="25">
        <v>0</v>
      </c>
      <c r="O14" s="25">
        <v>0</v>
      </c>
      <c r="P14" s="25">
        <v>0.41705769999999998</v>
      </c>
      <c r="Q14" s="25">
        <v>0</v>
      </c>
      <c r="R14" s="25">
        <v>0</v>
      </c>
      <c r="S14" s="25">
        <v>0</v>
      </c>
      <c r="T14" s="25">
        <v>0.1155669</v>
      </c>
      <c r="U14" s="25">
        <v>0</v>
      </c>
      <c r="V14" s="25">
        <v>0.2241901</v>
      </c>
      <c r="W14" s="25">
        <v>0</v>
      </c>
      <c r="X14" s="25">
        <v>0.21256240000000001</v>
      </c>
      <c r="Y14" s="25">
        <v>0</v>
      </c>
      <c r="Z14" s="25">
        <v>0</v>
      </c>
      <c r="AA14" s="25">
        <v>0</v>
      </c>
      <c r="AB14" s="25">
        <v>0</v>
      </c>
      <c r="AC14" s="25">
        <v>0</v>
      </c>
      <c r="AD14" s="25">
        <v>0</v>
      </c>
      <c r="AE14" s="25">
        <v>0.1027116</v>
      </c>
      <c r="AF14" s="25">
        <v>9.8077700000000004E-2</v>
      </c>
      <c r="AG14" s="25">
        <v>0</v>
      </c>
      <c r="AH14" s="25">
        <v>0.1219364</v>
      </c>
      <c r="AI14" s="25">
        <v>0</v>
      </c>
      <c r="AJ14" s="25">
        <v>0</v>
      </c>
      <c r="AK14" s="25">
        <v>8.9023400000000003E-2</v>
      </c>
      <c r="AL14" s="25">
        <v>0</v>
      </c>
      <c r="AM14" s="25">
        <v>0.1010611</v>
      </c>
      <c r="AN14" s="25">
        <v>0</v>
      </c>
      <c r="AO14" s="25">
        <v>0</v>
      </c>
      <c r="AP14" s="25">
        <v>0</v>
      </c>
      <c r="AQ14" s="25">
        <v>0.1060445</v>
      </c>
      <c r="AR14" s="25">
        <v>0</v>
      </c>
      <c r="AS14" s="25">
        <v>9.8658200000000001E-2</v>
      </c>
      <c r="AT14" s="25">
        <v>0.31088080000000001</v>
      </c>
      <c r="AU14" s="25">
        <v>0.1021972</v>
      </c>
      <c r="AV14" s="25">
        <v>0.52603889999999998</v>
      </c>
      <c r="AW14" s="25">
        <v>0.1163061</v>
      </c>
      <c r="AX14" s="25">
        <v>0.1172745</v>
      </c>
      <c r="AY14" s="25">
        <v>0</v>
      </c>
      <c r="AZ14" s="25">
        <v>0.1254863</v>
      </c>
      <c r="BA14" s="25">
        <v>0</v>
      </c>
      <c r="BB14" s="25">
        <v>0.1072386</v>
      </c>
      <c r="BC14" s="25">
        <v>0.2681444</v>
      </c>
      <c r="BD14" s="25">
        <v>0</v>
      </c>
      <c r="BE14" s="25">
        <v>0</v>
      </c>
      <c r="BF14" s="25">
        <v>9.0301599999999996E-2</v>
      </c>
      <c r="BG14" s="25">
        <v>9.8125799999999999E-2</v>
      </c>
      <c r="BH14" s="25">
        <v>0</v>
      </c>
      <c r="BI14" s="25">
        <v>0.10686039999999999</v>
      </c>
      <c r="BJ14" s="25">
        <v>9.5483600000000002E-2</v>
      </c>
      <c r="BK14" s="25">
        <v>0</v>
      </c>
      <c r="BL14" s="25">
        <v>8.7881200000000007E-2</v>
      </c>
      <c r="BM14" s="25">
        <v>0</v>
      </c>
      <c r="BN14" s="25">
        <v>0</v>
      </c>
      <c r="BO14" s="25">
        <v>0</v>
      </c>
      <c r="BP14" s="25">
        <v>8.1692699999999993E-2</v>
      </c>
      <c r="BQ14" s="25">
        <v>0</v>
      </c>
      <c r="BR14" s="25">
        <v>0</v>
      </c>
      <c r="BS14" s="25">
        <v>0</v>
      </c>
      <c r="BT14" s="25">
        <v>0</v>
      </c>
    </row>
    <row r="15" spans="1:72" x14ac:dyDescent="0.25">
      <c r="A15" s="17">
        <v>39845</v>
      </c>
      <c r="B15" s="25">
        <v>0</v>
      </c>
      <c r="C15" s="25">
        <v>0</v>
      </c>
      <c r="D15" s="25">
        <v>9.9157200000000001E-2</v>
      </c>
      <c r="E15" s="25">
        <v>0.1137915</v>
      </c>
      <c r="F15" s="25">
        <v>0</v>
      </c>
      <c r="G15" s="25">
        <v>0</v>
      </c>
      <c r="H15" s="25">
        <v>0</v>
      </c>
      <c r="I15" s="25">
        <v>0</v>
      </c>
      <c r="J15" s="25">
        <v>0</v>
      </c>
      <c r="K15" s="25">
        <v>0</v>
      </c>
      <c r="L15" s="25">
        <v>0</v>
      </c>
      <c r="M15" s="25">
        <v>0</v>
      </c>
      <c r="N15" s="25">
        <v>0</v>
      </c>
      <c r="O15" s="25">
        <v>9.758E-2</v>
      </c>
      <c r="P15" s="25">
        <v>0.10765420000000001</v>
      </c>
      <c r="Q15" s="25">
        <v>0</v>
      </c>
      <c r="R15" s="25">
        <v>0</v>
      </c>
      <c r="S15" s="25">
        <v>0</v>
      </c>
      <c r="T15" s="25">
        <v>0</v>
      </c>
      <c r="U15" s="25">
        <v>0</v>
      </c>
      <c r="V15" s="25">
        <v>0.1099868</v>
      </c>
      <c r="W15" s="25">
        <v>0</v>
      </c>
      <c r="X15" s="25">
        <v>0.21540119999999999</v>
      </c>
      <c r="Y15" s="25">
        <v>0</v>
      </c>
      <c r="Z15" s="25">
        <v>0</v>
      </c>
      <c r="AA15" s="25">
        <v>0</v>
      </c>
      <c r="AB15" s="25">
        <v>0</v>
      </c>
      <c r="AC15" s="25">
        <v>0</v>
      </c>
      <c r="AD15" s="25">
        <v>0</v>
      </c>
      <c r="AE15" s="25">
        <v>0</v>
      </c>
      <c r="AF15" s="25">
        <v>0</v>
      </c>
      <c r="AG15" s="25">
        <v>0.2046036</v>
      </c>
      <c r="AH15" s="25">
        <v>0</v>
      </c>
      <c r="AI15" s="25">
        <v>0</v>
      </c>
      <c r="AJ15" s="25">
        <v>0</v>
      </c>
      <c r="AK15" s="25">
        <v>8.6948999999999999E-2</v>
      </c>
      <c r="AL15" s="25">
        <v>0</v>
      </c>
      <c r="AM15" s="25">
        <v>0.10056320000000001</v>
      </c>
      <c r="AN15" s="25">
        <v>0</v>
      </c>
      <c r="AO15" s="25">
        <v>0</v>
      </c>
      <c r="AP15" s="25">
        <v>0</v>
      </c>
      <c r="AQ15" s="25">
        <v>9.9681000000000006E-2</v>
      </c>
      <c r="AR15" s="25">
        <v>0</v>
      </c>
      <c r="AS15" s="25">
        <v>0</v>
      </c>
      <c r="AT15" s="25">
        <v>0.30466130000000002</v>
      </c>
      <c r="AU15" s="25">
        <v>0.1079098</v>
      </c>
      <c r="AV15" s="25">
        <v>0.50524190000000002</v>
      </c>
      <c r="AW15" s="25">
        <v>0.1152738</v>
      </c>
      <c r="AX15" s="25">
        <v>0.1226091</v>
      </c>
      <c r="AY15" s="25">
        <v>0</v>
      </c>
      <c r="AZ15" s="25">
        <v>0</v>
      </c>
      <c r="BA15" s="25">
        <v>0</v>
      </c>
      <c r="BB15" s="25">
        <v>0</v>
      </c>
      <c r="BC15" s="25">
        <v>0.1893222</v>
      </c>
      <c r="BD15" s="25">
        <v>0</v>
      </c>
      <c r="BE15" s="25">
        <v>0</v>
      </c>
      <c r="BF15" s="25">
        <v>0</v>
      </c>
      <c r="BG15" s="25">
        <v>9.8522200000000004E-2</v>
      </c>
      <c r="BH15" s="25">
        <v>0</v>
      </c>
      <c r="BI15" s="25">
        <v>0</v>
      </c>
      <c r="BJ15" s="25">
        <v>9.5721299999999995E-2</v>
      </c>
      <c r="BK15" s="25">
        <v>0</v>
      </c>
      <c r="BL15" s="25">
        <v>0.17228009999999999</v>
      </c>
      <c r="BM15" s="25">
        <v>0</v>
      </c>
      <c r="BN15" s="25">
        <v>0</v>
      </c>
      <c r="BO15" s="25">
        <v>0</v>
      </c>
      <c r="BP15" s="25">
        <v>0.172295</v>
      </c>
      <c r="BQ15" s="25">
        <v>0</v>
      </c>
      <c r="BR15" s="25">
        <v>0.23975070000000001</v>
      </c>
      <c r="BS15" s="25">
        <v>0</v>
      </c>
      <c r="BT15" s="25">
        <v>9.4428700000000004E-2</v>
      </c>
    </row>
    <row r="16" spans="1:72" x14ac:dyDescent="0.25">
      <c r="A16" s="17">
        <v>39873</v>
      </c>
      <c r="B16" s="25">
        <v>0</v>
      </c>
      <c r="C16" s="25">
        <v>0</v>
      </c>
      <c r="D16" s="25">
        <v>0.3760812</v>
      </c>
      <c r="E16" s="25">
        <v>0.11312220000000001</v>
      </c>
      <c r="F16" s="25">
        <v>0</v>
      </c>
      <c r="G16" s="25">
        <v>0</v>
      </c>
      <c r="H16" s="25">
        <v>0</v>
      </c>
      <c r="I16" s="25">
        <v>0</v>
      </c>
      <c r="J16" s="25">
        <v>0.1140381</v>
      </c>
      <c r="K16" s="25">
        <v>0</v>
      </c>
      <c r="L16" s="25">
        <v>0</v>
      </c>
      <c r="M16" s="25">
        <v>0</v>
      </c>
      <c r="N16" s="25">
        <v>0</v>
      </c>
      <c r="O16" s="25">
        <v>0</v>
      </c>
      <c r="P16" s="25">
        <v>0</v>
      </c>
      <c r="Q16" s="25">
        <v>0</v>
      </c>
      <c r="R16" s="25">
        <v>0.1053408</v>
      </c>
      <c r="S16" s="25">
        <v>0</v>
      </c>
      <c r="T16" s="25">
        <v>0.23744509999999999</v>
      </c>
      <c r="U16" s="25">
        <v>0</v>
      </c>
      <c r="V16" s="25">
        <v>0.1106439</v>
      </c>
      <c r="W16" s="25">
        <v>0</v>
      </c>
      <c r="X16" s="25">
        <v>0.1064396</v>
      </c>
      <c r="Y16" s="25">
        <v>0</v>
      </c>
      <c r="Z16" s="25">
        <v>0.17733640000000001</v>
      </c>
      <c r="AA16" s="25">
        <v>0</v>
      </c>
      <c r="AB16" s="25">
        <v>0</v>
      </c>
      <c r="AC16" s="25">
        <v>0</v>
      </c>
      <c r="AD16" s="25">
        <v>0.1147184</v>
      </c>
      <c r="AE16" s="25">
        <v>0</v>
      </c>
      <c r="AF16" s="25">
        <v>0</v>
      </c>
      <c r="AG16" s="25">
        <v>0</v>
      </c>
      <c r="AH16" s="25">
        <v>0.1228501</v>
      </c>
      <c r="AI16" s="25">
        <v>0</v>
      </c>
      <c r="AJ16" s="25">
        <v>0</v>
      </c>
      <c r="AK16" s="25">
        <v>8.7765499999999996E-2</v>
      </c>
      <c r="AL16" s="25">
        <v>0</v>
      </c>
      <c r="AM16" s="25">
        <v>9.9364099999999997E-2</v>
      </c>
      <c r="AN16" s="25">
        <v>9.9482699999999993E-2</v>
      </c>
      <c r="AO16" s="25">
        <v>0.1121202</v>
      </c>
      <c r="AP16" s="25">
        <v>0</v>
      </c>
      <c r="AQ16" s="25">
        <v>0.1068947</v>
      </c>
      <c r="AR16" s="25">
        <v>0</v>
      </c>
      <c r="AS16" s="25">
        <v>0</v>
      </c>
      <c r="AT16" s="25">
        <v>0</v>
      </c>
      <c r="AU16" s="25">
        <v>0.105241</v>
      </c>
      <c r="AV16" s="25">
        <v>0.26205450000000002</v>
      </c>
      <c r="AW16" s="25">
        <v>0</v>
      </c>
      <c r="AX16" s="25">
        <v>0.1144689</v>
      </c>
      <c r="AY16" s="25">
        <v>0</v>
      </c>
      <c r="AZ16" s="25">
        <v>0.13176969999999999</v>
      </c>
      <c r="BA16" s="25">
        <v>0</v>
      </c>
      <c r="BB16" s="25">
        <v>0</v>
      </c>
      <c r="BC16" s="25">
        <v>9.1844200000000001E-2</v>
      </c>
      <c r="BD16" s="25">
        <v>0</v>
      </c>
      <c r="BE16" s="25">
        <v>0</v>
      </c>
      <c r="BF16" s="25">
        <v>0</v>
      </c>
      <c r="BG16" s="25">
        <v>0.10041170000000001</v>
      </c>
      <c r="BH16" s="25">
        <v>0</v>
      </c>
      <c r="BI16" s="25">
        <v>0</v>
      </c>
      <c r="BJ16" s="25">
        <v>9.6609E-2</v>
      </c>
      <c r="BK16" s="25">
        <v>0</v>
      </c>
      <c r="BL16" s="25">
        <v>0</v>
      </c>
      <c r="BM16" s="25">
        <v>0</v>
      </c>
      <c r="BN16" s="25">
        <v>0</v>
      </c>
      <c r="BO16" s="25">
        <v>0</v>
      </c>
      <c r="BP16" s="25">
        <v>0.18508240000000001</v>
      </c>
      <c r="BQ16" s="25">
        <v>0</v>
      </c>
      <c r="BR16" s="25">
        <v>0.1184694</v>
      </c>
      <c r="BS16" s="25">
        <v>0</v>
      </c>
      <c r="BT16" s="25">
        <v>9.4912700000000003E-2</v>
      </c>
    </row>
    <row r="17" spans="1:72" x14ac:dyDescent="0.25">
      <c r="A17" s="17">
        <v>39904</v>
      </c>
      <c r="B17" s="25">
        <v>0.1022286</v>
      </c>
      <c r="C17" s="25">
        <v>0</v>
      </c>
      <c r="D17" s="25">
        <v>0.1527184</v>
      </c>
      <c r="E17" s="25">
        <v>0</v>
      </c>
      <c r="F17" s="25">
        <v>0</v>
      </c>
      <c r="G17" s="25">
        <v>0</v>
      </c>
      <c r="H17" s="25">
        <v>0</v>
      </c>
      <c r="I17" s="25">
        <v>0</v>
      </c>
      <c r="J17" s="25">
        <v>0</v>
      </c>
      <c r="K17" s="25">
        <v>0</v>
      </c>
      <c r="L17" s="25">
        <v>0</v>
      </c>
      <c r="M17" s="25">
        <v>0</v>
      </c>
      <c r="N17" s="25">
        <v>0</v>
      </c>
      <c r="O17" s="25">
        <v>0</v>
      </c>
      <c r="P17" s="25">
        <v>0</v>
      </c>
      <c r="Q17" s="25">
        <v>0</v>
      </c>
      <c r="R17" s="25">
        <v>7.9352500000000006E-2</v>
      </c>
      <c r="S17" s="25">
        <v>9.3914399999999995E-2</v>
      </c>
      <c r="T17" s="25">
        <v>0</v>
      </c>
      <c r="U17" s="25">
        <v>0</v>
      </c>
      <c r="V17" s="25">
        <v>0.27429829999999999</v>
      </c>
      <c r="W17" s="25">
        <v>0</v>
      </c>
      <c r="X17" s="25">
        <v>0</v>
      </c>
      <c r="Y17" s="25">
        <v>0</v>
      </c>
      <c r="Z17" s="25">
        <v>8.3878499999999995E-2</v>
      </c>
      <c r="AA17" s="25">
        <v>0</v>
      </c>
      <c r="AB17" s="25">
        <v>0</v>
      </c>
      <c r="AC17" s="25">
        <v>0</v>
      </c>
      <c r="AD17" s="25">
        <v>0</v>
      </c>
      <c r="AE17" s="25">
        <v>0</v>
      </c>
      <c r="AF17" s="25">
        <v>0</v>
      </c>
      <c r="AG17" s="25">
        <v>0</v>
      </c>
      <c r="AH17" s="25">
        <v>0</v>
      </c>
      <c r="AI17" s="25">
        <v>0.17332520000000001</v>
      </c>
      <c r="AJ17" s="25">
        <v>0</v>
      </c>
      <c r="AK17" s="25">
        <v>7.9592499999999997E-2</v>
      </c>
      <c r="AL17" s="25">
        <v>9.0925599999999995E-2</v>
      </c>
      <c r="AM17" s="25">
        <v>0.26742739999999998</v>
      </c>
      <c r="AN17" s="25">
        <v>0</v>
      </c>
      <c r="AO17" s="25">
        <v>9.9225999999999995E-2</v>
      </c>
      <c r="AP17" s="25">
        <v>0</v>
      </c>
      <c r="AQ17" s="25">
        <v>0.19080330000000001</v>
      </c>
      <c r="AR17" s="25">
        <v>0</v>
      </c>
      <c r="AS17" s="25">
        <v>0</v>
      </c>
      <c r="AT17" s="25">
        <v>0</v>
      </c>
      <c r="AU17" s="25">
        <v>0.27754649999999997</v>
      </c>
      <c r="AV17" s="25">
        <v>0.32901950000000002</v>
      </c>
      <c r="AW17" s="25">
        <v>0</v>
      </c>
      <c r="AX17" s="25">
        <v>0.1098418</v>
      </c>
      <c r="AY17" s="25">
        <v>0</v>
      </c>
      <c r="AZ17" s="25">
        <v>0</v>
      </c>
      <c r="BA17" s="25">
        <v>0</v>
      </c>
      <c r="BB17" s="25">
        <v>9.1299199999999997E-2</v>
      </c>
      <c r="BC17" s="25">
        <v>0.1659476</v>
      </c>
      <c r="BD17" s="25">
        <v>0</v>
      </c>
      <c r="BE17" s="25">
        <v>0.16923340000000001</v>
      </c>
      <c r="BF17" s="25">
        <v>0</v>
      </c>
      <c r="BG17" s="25">
        <v>0.1722504</v>
      </c>
      <c r="BH17" s="25">
        <v>0</v>
      </c>
      <c r="BI17" s="25">
        <v>0</v>
      </c>
      <c r="BJ17" s="25">
        <v>0</v>
      </c>
      <c r="BK17" s="25">
        <v>0</v>
      </c>
      <c r="BL17" s="25">
        <v>0</v>
      </c>
      <c r="BM17" s="25">
        <v>9.2884999999999995E-2</v>
      </c>
      <c r="BN17" s="25">
        <v>0</v>
      </c>
      <c r="BO17" s="25">
        <v>0</v>
      </c>
      <c r="BP17" s="25">
        <v>8.8456400000000004E-2</v>
      </c>
      <c r="BQ17" s="25">
        <v>0</v>
      </c>
      <c r="BR17" s="25">
        <v>0</v>
      </c>
      <c r="BS17" s="25">
        <v>0</v>
      </c>
      <c r="BT17" s="25">
        <v>8.7389700000000001E-2</v>
      </c>
    </row>
    <row r="18" spans="1:72" x14ac:dyDescent="0.25">
      <c r="A18" s="17">
        <v>39934</v>
      </c>
      <c r="B18" s="25">
        <v>0</v>
      </c>
      <c r="C18" s="25">
        <v>0</v>
      </c>
      <c r="D18" s="25">
        <v>0.9165063</v>
      </c>
      <c r="E18" s="25">
        <v>0</v>
      </c>
      <c r="F18" s="25">
        <v>0</v>
      </c>
      <c r="G18" s="25">
        <v>0</v>
      </c>
      <c r="H18" s="25">
        <v>0</v>
      </c>
      <c r="I18" s="25">
        <v>0.10362689999999999</v>
      </c>
      <c r="J18" s="25">
        <v>0</v>
      </c>
      <c r="K18" s="25">
        <v>0.17993700000000001</v>
      </c>
      <c r="L18" s="25">
        <v>0</v>
      </c>
      <c r="M18" s="25">
        <v>0</v>
      </c>
      <c r="N18" s="25">
        <v>0</v>
      </c>
      <c r="O18" s="25">
        <v>0</v>
      </c>
      <c r="P18" s="25">
        <v>0</v>
      </c>
      <c r="Q18" s="25">
        <v>0</v>
      </c>
      <c r="R18" s="25">
        <v>0</v>
      </c>
      <c r="S18" s="25">
        <v>0</v>
      </c>
      <c r="T18" s="25">
        <v>0</v>
      </c>
      <c r="U18" s="25">
        <v>0</v>
      </c>
      <c r="V18" s="25">
        <v>9.8638799999999999E-2</v>
      </c>
      <c r="W18" s="25">
        <v>0</v>
      </c>
      <c r="X18" s="25">
        <v>0.31055899999999997</v>
      </c>
      <c r="Y18" s="25">
        <v>0</v>
      </c>
      <c r="Z18" s="25">
        <v>0</v>
      </c>
      <c r="AA18" s="25">
        <v>0</v>
      </c>
      <c r="AB18" s="25">
        <v>0</v>
      </c>
      <c r="AC18" s="25">
        <v>0</v>
      </c>
      <c r="AD18" s="25">
        <v>0</v>
      </c>
      <c r="AE18" s="25">
        <v>0</v>
      </c>
      <c r="AF18" s="25">
        <v>0</v>
      </c>
      <c r="AG18" s="25">
        <v>0</v>
      </c>
      <c r="AH18" s="25">
        <v>0</v>
      </c>
      <c r="AI18" s="25">
        <v>9.4652200000000006E-2</v>
      </c>
      <c r="AJ18" s="25">
        <v>0</v>
      </c>
      <c r="AK18" s="25">
        <v>9.0260900000000005E-2</v>
      </c>
      <c r="AL18" s="25">
        <v>0</v>
      </c>
      <c r="AM18" s="25">
        <v>9.0252700000000005E-2</v>
      </c>
      <c r="AN18" s="25">
        <v>0</v>
      </c>
      <c r="AO18" s="25">
        <v>0</v>
      </c>
      <c r="AP18" s="25">
        <v>0</v>
      </c>
      <c r="AQ18" s="25">
        <v>0.2818754</v>
      </c>
      <c r="AR18" s="25">
        <v>0</v>
      </c>
      <c r="AS18" s="25">
        <v>0</v>
      </c>
      <c r="AT18" s="25">
        <v>0</v>
      </c>
      <c r="AU18" s="25">
        <v>0.10008010000000001</v>
      </c>
      <c r="AV18" s="25">
        <v>0.24408099999999999</v>
      </c>
      <c r="AW18" s="25">
        <v>0</v>
      </c>
      <c r="AX18" s="25">
        <v>0.11296879999999999</v>
      </c>
      <c r="AY18" s="25">
        <v>0</v>
      </c>
      <c r="AZ18" s="25">
        <v>0</v>
      </c>
      <c r="BA18" s="25">
        <v>0</v>
      </c>
      <c r="BB18" s="25">
        <v>0</v>
      </c>
      <c r="BC18" s="25">
        <v>0.1659476</v>
      </c>
      <c r="BD18" s="25">
        <v>0</v>
      </c>
      <c r="BE18" s="25">
        <v>0.1623772</v>
      </c>
      <c r="BF18" s="25">
        <v>0</v>
      </c>
      <c r="BG18" s="25">
        <v>9.5274399999999995E-2</v>
      </c>
      <c r="BH18" s="25">
        <v>0</v>
      </c>
      <c r="BI18" s="25">
        <v>0</v>
      </c>
      <c r="BJ18" s="25">
        <v>9.3101199999999995E-2</v>
      </c>
      <c r="BK18" s="25">
        <v>0.2107926</v>
      </c>
      <c r="BL18" s="25">
        <v>0</v>
      </c>
      <c r="BM18" s="25">
        <v>0</v>
      </c>
      <c r="BN18" s="25">
        <v>0</v>
      </c>
      <c r="BO18" s="25">
        <v>0</v>
      </c>
      <c r="BP18" s="25">
        <v>0.18602920000000001</v>
      </c>
      <c r="BQ18" s="25">
        <v>0</v>
      </c>
      <c r="BR18" s="25">
        <v>0</v>
      </c>
      <c r="BS18" s="25">
        <v>0</v>
      </c>
      <c r="BT18" s="25">
        <v>0.17201340000000001</v>
      </c>
    </row>
    <row r="19" spans="1:72" x14ac:dyDescent="0.25">
      <c r="A19" s="17">
        <v>39965</v>
      </c>
      <c r="B19" s="25">
        <v>0</v>
      </c>
      <c r="C19" s="25">
        <v>0</v>
      </c>
      <c r="D19" s="25">
        <v>1.0842069999999999</v>
      </c>
      <c r="E19" s="25">
        <v>0</v>
      </c>
      <c r="F19" s="25">
        <v>0</v>
      </c>
      <c r="G19" s="25">
        <v>0</v>
      </c>
      <c r="H19" s="25">
        <v>0.1174398</v>
      </c>
      <c r="I19" s="25">
        <v>0</v>
      </c>
      <c r="J19" s="25">
        <v>0</v>
      </c>
      <c r="K19" s="25">
        <v>0.26780929999999997</v>
      </c>
      <c r="L19" s="25">
        <v>0</v>
      </c>
      <c r="M19" s="25">
        <v>0</v>
      </c>
      <c r="N19" s="25">
        <v>0</v>
      </c>
      <c r="O19" s="25">
        <v>0</v>
      </c>
      <c r="P19" s="25">
        <v>0.2934272</v>
      </c>
      <c r="Q19" s="25">
        <v>0</v>
      </c>
      <c r="R19" s="25">
        <v>0.36761329999999998</v>
      </c>
      <c r="S19" s="25">
        <v>0</v>
      </c>
      <c r="T19" s="25">
        <v>0</v>
      </c>
      <c r="U19" s="25">
        <v>0.2007226</v>
      </c>
      <c r="V19" s="25">
        <v>0</v>
      </c>
      <c r="W19" s="25">
        <v>0</v>
      </c>
      <c r="X19" s="25">
        <v>9.7068500000000002E-2</v>
      </c>
      <c r="Y19" s="25">
        <v>0</v>
      </c>
      <c r="Z19" s="25">
        <v>0</v>
      </c>
      <c r="AA19" s="25">
        <v>0</v>
      </c>
      <c r="AB19" s="25">
        <v>0</v>
      </c>
      <c r="AC19" s="25">
        <v>0</v>
      </c>
      <c r="AD19" s="25">
        <v>0</v>
      </c>
      <c r="AE19" s="25">
        <v>0.1006036</v>
      </c>
      <c r="AF19" s="25">
        <v>0</v>
      </c>
      <c r="AG19" s="25">
        <v>0</v>
      </c>
      <c r="AH19" s="25">
        <v>0.1054074</v>
      </c>
      <c r="AI19" s="25">
        <v>9.9285100000000001E-2</v>
      </c>
      <c r="AJ19" s="25">
        <v>0</v>
      </c>
      <c r="AK19" s="25">
        <v>8.7427900000000003E-2</v>
      </c>
      <c r="AL19" s="25">
        <v>0</v>
      </c>
      <c r="AM19" s="25">
        <v>9.4518000000000005E-2</v>
      </c>
      <c r="AN19" s="25">
        <v>0</v>
      </c>
      <c r="AO19" s="25">
        <v>0</v>
      </c>
      <c r="AP19" s="25">
        <v>0</v>
      </c>
      <c r="AQ19" s="25">
        <v>0.18634120000000001</v>
      </c>
      <c r="AR19" s="25">
        <v>0</v>
      </c>
      <c r="AS19" s="25">
        <v>0</v>
      </c>
      <c r="AT19" s="25">
        <v>0</v>
      </c>
      <c r="AU19" s="25">
        <v>9.8541599999999993E-2</v>
      </c>
      <c r="AV19" s="25">
        <v>0.24691360000000001</v>
      </c>
      <c r="AW19" s="25">
        <v>0</v>
      </c>
      <c r="AX19" s="25">
        <v>0.12171369999999999</v>
      </c>
      <c r="AY19" s="25">
        <v>0</v>
      </c>
      <c r="AZ19" s="25">
        <v>0</v>
      </c>
      <c r="BA19" s="25">
        <v>0</v>
      </c>
      <c r="BB19" s="25">
        <v>0</v>
      </c>
      <c r="BC19" s="25">
        <v>0.1739887</v>
      </c>
      <c r="BD19" s="25">
        <v>0</v>
      </c>
      <c r="BE19" s="25">
        <v>8.8323600000000002E-2</v>
      </c>
      <c r="BF19" s="25">
        <v>0</v>
      </c>
      <c r="BG19" s="25">
        <v>9.0851299999999996E-2</v>
      </c>
      <c r="BH19" s="25">
        <v>0</v>
      </c>
      <c r="BI19" s="25">
        <v>0</v>
      </c>
      <c r="BJ19" s="25">
        <v>0</v>
      </c>
      <c r="BK19" s="25">
        <v>0</v>
      </c>
      <c r="BL19" s="25">
        <v>0</v>
      </c>
      <c r="BM19" s="25">
        <v>0</v>
      </c>
      <c r="BN19" s="25">
        <v>0</v>
      </c>
      <c r="BO19" s="25">
        <v>0</v>
      </c>
      <c r="BP19" s="25">
        <v>8.0437599999999998E-2</v>
      </c>
      <c r="BQ19" s="25">
        <v>0</v>
      </c>
      <c r="BR19" s="25">
        <v>0</v>
      </c>
      <c r="BS19" s="25">
        <v>0</v>
      </c>
      <c r="BT19" s="25">
        <v>8.4702700000000006E-2</v>
      </c>
    </row>
    <row r="20" spans="1:72" x14ac:dyDescent="0.25">
      <c r="A20" s="17">
        <v>39995</v>
      </c>
      <c r="B20" s="25">
        <v>0</v>
      </c>
      <c r="C20" s="25">
        <v>0</v>
      </c>
      <c r="D20" s="25">
        <v>0.90060589999999996</v>
      </c>
      <c r="E20" s="25">
        <v>0</v>
      </c>
      <c r="F20" s="25">
        <v>0</v>
      </c>
      <c r="G20" s="25">
        <v>0</v>
      </c>
      <c r="H20" s="25">
        <v>0.1148237</v>
      </c>
      <c r="I20" s="25">
        <v>0</v>
      </c>
      <c r="J20" s="25">
        <v>0</v>
      </c>
      <c r="K20" s="25">
        <v>8.89205E-2</v>
      </c>
      <c r="L20" s="25">
        <v>0</v>
      </c>
      <c r="M20" s="25">
        <v>0</v>
      </c>
      <c r="N20" s="25">
        <v>0</v>
      </c>
      <c r="O20" s="25">
        <v>0</v>
      </c>
      <c r="P20" s="25">
        <v>0.19104019999999999</v>
      </c>
      <c r="Q20" s="25">
        <v>0</v>
      </c>
      <c r="R20" s="25">
        <v>0</v>
      </c>
      <c r="S20" s="25">
        <v>9.6107600000000001E-2</v>
      </c>
      <c r="T20" s="25">
        <v>0</v>
      </c>
      <c r="U20" s="25">
        <v>0</v>
      </c>
      <c r="V20" s="25">
        <v>0</v>
      </c>
      <c r="W20" s="25">
        <v>0</v>
      </c>
      <c r="X20" s="25">
        <v>0.20766280000000001</v>
      </c>
      <c r="Y20" s="25">
        <v>0</v>
      </c>
      <c r="Z20" s="25">
        <v>0</v>
      </c>
      <c r="AA20" s="25">
        <v>0</v>
      </c>
      <c r="AB20" s="25">
        <v>0</v>
      </c>
      <c r="AC20" s="25">
        <v>0</v>
      </c>
      <c r="AD20" s="25">
        <v>0</v>
      </c>
      <c r="AE20" s="25">
        <v>9.5292500000000002E-2</v>
      </c>
      <c r="AF20" s="25">
        <v>0</v>
      </c>
      <c r="AG20" s="25">
        <v>0</v>
      </c>
      <c r="AH20" s="25">
        <v>0</v>
      </c>
      <c r="AI20" s="25">
        <v>0</v>
      </c>
      <c r="AJ20" s="25">
        <v>0</v>
      </c>
      <c r="AK20" s="25">
        <v>9.2353199999999996E-2</v>
      </c>
      <c r="AL20" s="25">
        <v>0</v>
      </c>
      <c r="AM20" s="25">
        <v>0</v>
      </c>
      <c r="AN20" s="25">
        <v>0</v>
      </c>
      <c r="AO20" s="25">
        <v>0.10228089999999999</v>
      </c>
      <c r="AP20" s="25">
        <v>0</v>
      </c>
      <c r="AQ20" s="25">
        <v>0.19542699999999999</v>
      </c>
      <c r="AR20" s="25">
        <v>0</v>
      </c>
      <c r="AS20" s="25">
        <v>0</v>
      </c>
      <c r="AT20" s="25">
        <v>9.5192799999999994E-2</v>
      </c>
      <c r="AU20" s="25">
        <v>9.6983799999999995E-2</v>
      </c>
      <c r="AV20" s="25">
        <v>0.2440512</v>
      </c>
      <c r="AW20" s="25">
        <v>0</v>
      </c>
      <c r="AX20" s="25">
        <v>0.113071</v>
      </c>
      <c r="AY20" s="25">
        <v>0</v>
      </c>
      <c r="AZ20" s="25">
        <v>0</v>
      </c>
      <c r="BA20" s="25">
        <v>0</v>
      </c>
      <c r="BB20" s="25">
        <v>0</v>
      </c>
      <c r="BC20" s="25">
        <v>8.4717000000000001E-2</v>
      </c>
      <c r="BD20" s="25">
        <v>0</v>
      </c>
      <c r="BE20" s="25">
        <v>0.16709830000000001</v>
      </c>
      <c r="BF20" s="25">
        <v>0</v>
      </c>
      <c r="BG20" s="25">
        <v>0</v>
      </c>
      <c r="BH20" s="25">
        <v>0</v>
      </c>
      <c r="BI20" s="25">
        <v>0</v>
      </c>
      <c r="BJ20" s="25">
        <v>0</v>
      </c>
      <c r="BK20" s="25">
        <v>0</v>
      </c>
      <c r="BL20" s="25">
        <v>0</v>
      </c>
      <c r="BM20" s="25">
        <v>0</v>
      </c>
      <c r="BN20" s="25">
        <v>0</v>
      </c>
      <c r="BO20" s="25">
        <v>0</v>
      </c>
      <c r="BP20" s="25">
        <v>8.8999599999999998E-2</v>
      </c>
      <c r="BQ20" s="25">
        <v>0</v>
      </c>
      <c r="BR20" s="25">
        <v>0</v>
      </c>
      <c r="BS20" s="25">
        <v>0</v>
      </c>
      <c r="BT20" s="25">
        <v>0</v>
      </c>
    </row>
    <row r="21" spans="1:72" x14ac:dyDescent="0.25">
      <c r="A21" s="17">
        <v>40026</v>
      </c>
      <c r="B21" s="25">
        <v>0</v>
      </c>
      <c r="C21" s="25">
        <v>0</v>
      </c>
      <c r="D21" s="25">
        <v>0.37771480000000002</v>
      </c>
      <c r="E21" s="25">
        <v>0</v>
      </c>
      <c r="F21" s="25">
        <v>0</v>
      </c>
      <c r="G21" s="25">
        <v>0</v>
      </c>
      <c r="H21" s="25">
        <v>0.1144034</v>
      </c>
      <c r="I21" s="25">
        <v>0</v>
      </c>
      <c r="J21" s="25">
        <v>0</v>
      </c>
      <c r="K21" s="25">
        <v>8.9750499999999997E-2</v>
      </c>
      <c r="L21" s="25">
        <v>9.9088399999999993E-2</v>
      </c>
      <c r="M21" s="25">
        <v>0</v>
      </c>
      <c r="N21" s="25">
        <v>0</v>
      </c>
      <c r="O21" s="25">
        <v>0</v>
      </c>
      <c r="P21" s="25">
        <v>0.1810938</v>
      </c>
      <c r="Q21" s="25">
        <v>0</v>
      </c>
      <c r="R21" s="25">
        <v>0</v>
      </c>
      <c r="S21" s="25">
        <v>9.6927399999999997E-2</v>
      </c>
      <c r="T21" s="25">
        <v>0</v>
      </c>
      <c r="U21" s="25">
        <v>0</v>
      </c>
      <c r="V21" s="25">
        <v>0</v>
      </c>
      <c r="W21" s="25">
        <v>0</v>
      </c>
      <c r="X21" s="25">
        <v>0</v>
      </c>
      <c r="Y21" s="25">
        <v>0</v>
      </c>
      <c r="Z21" s="25">
        <v>0</v>
      </c>
      <c r="AA21" s="25">
        <v>0</v>
      </c>
      <c r="AB21" s="25">
        <v>0</v>
      </c>
      <c r="AC21" s="25">
        <v>0</v>
      </c>
      <c r="AD21" s="25">
        <v>0</v>
      </c>
      <c r="AE21" s="25">
        <v>9.40468E-2</v>
      </c>
      <c r="AF21" s="25">
        <v>0</v>
      </c>
      <c r="AG21" s="25">
        <v>0</v>
      </c>
      <c r="AH21" s="25">
        <v>0</v>
      </c>
      <c r="AI21" s="25">
        <v>9.6814800000000006E-2</v>
      </c>
      <c r="AJ21" s="25">
        <v>0</v>
      </c>
      <c r="AK21" s="25">
        <v>8.7191599999999994E-2</v>
      </c>
      <c r="AL21" s="25">
        <v>0</v>
      </c>
      <c r="AM21" s="25">
        <v>0</v>
      </c>
      <c r="AN21" s="25">
        <v>0</v>
      </c>
      <c r="AO21" s="25">
        <v>9.7276299999999996E-2</v>
      </c>
      <c r="AP21" s="25">
        <v>0</v>
      </c>
      <c r="AQ21" s="25">
        <v>0.1034875</v>
      </c>
      <c r="AR21" s="25">
        <v>0</v>
      </c>
      <c r="AS21" s="25">
        <v>0</v>
      </c>
      <c r="AT21" s="25">
        <v>0</v>
      </c>
      <c r="AU21" s="25">
        <v>9.2013200000000003E-2</v>
      </c>
      <c r="AV21" s="25">
        <v>0.23291020000000001</v>
      </c>
      <c r="AW21" s="25">
        <v>0</v>
      </c>
      <c r="AX21" s="25">
        <v>0.1102779</v>
      </c>
      <c r="AY21" s="25">
        <v>0</v>
      </c>
      <c r="AZ21" s="25">
        <v>0</v>
      </c>
      <c r="BA21" s="25">
        <v>0</v>
      </c>
      <c r="BB21" s="25">
        <v>0.27626849999999997</v>
      </c>
      <c r="BC21" s="25">
        <v>0.17222080000000001</v>
      </c>
      <c r="BD21" s="25">
        <v>0</v>
      </c>
      <c r="BE21" s="25">
        <v>0</v>
      </c>
      <c r="BF21" s="25">
        <v>0</v>
      </c>
      <c r="BG21" s="25">
        <v>0</v>
      </c>
      <c r="BH21" s="25">
        <v>9.2429999999999998E-2</v>
      </c>
      <c r="BI21" s="25">
        <v>0</v>
      </c>
      <c r="BJ21" s="25">
        <v>0</v>
      </c>
      <c r="BK21" s="25">
        <v>0</v>
      </c>
      <c r="BL21" s="25">
        <v>0</v>
      </c>
      <c r="BM21" s="25">
        <v>0.1047669</v>
      </c>
      <c r="BN21" s="25">
        <v>0</v>
      </c>
      <c r="BO21" s="25">
        <v>0</v>
      </c>
      <c r="BP21" s="25">
        <v>7.87712E-2</v>
      </c>
      <c r="BQ21" s="25">
        <v>0</v>
      </c>
      <c r="BR21" s="25">
        <v>0</v>
      </c>
      <c r="BS21" s="25">
        <v>0</v>
      </c>
      <c r="BT21" s="25">
        <v>0</v>
      </c>
    </row>
    <row r="22" spans="1:72" x14ac:dyDescent="0.25">
      <c r="A22" s="17">
        <v>40057</v>
      </c>
      <c r="B22" s="25">
        <v>0</v>
      </c>
      <c r="C22" s="25">
        <v>0</v>
      </c>
      <c r="D22" s="25">
        <v>0.86289550000000004</v>
      </c>
      <c r="E22" s="25">
        <v>0</v>
      </c>
      <c r="F22" s="25">
        <v>0</v>
      </c>
      <c r="G22" s="25">
        <v>0</v>
      </c>
      <c r="H22" s="25">
        <v>0.1188072</v>
      </c>
      <c r="I22" s="25">
        <v>0</v>
      </c>
      <c r="J22" s="25">
        <v>0</v>
      </c>
      <c r="K22" s="25">
        <v>8.8566099999999995E-2</v>
      </c>
      <c r="L22" s="25">
        <v>0.10148160000000001</v>
      </c>
      <c r="M22" s="25">
        <v>0</v>
      </c>
      <c r="N22" s="25">
        <v>0</v>
      </c>
      <c r="O22" s="25">
        <v>0</v>
      </c>
      <c r="P22" s="25">
        <v>0.20548649999999999</v>
      </c>
      <c r="Q22" s="25">
        <v>0</v>
      </c>
      <c r="R22" s="25">
        <v>0</v>
      </c>
      <c r="S22" s="25">
        <v>9.7361500000000004E-2</v>
      </c>
      <c r="T22" s="25">
        <v>0</v>
      </c>
      <c r="U22" s="25">
        <v>0</v>
      </c>
      <c r="V22" s="25">
        <v>0</v>
      </c>
      <c r="W22" s="25">
        <v>0</v>
      </c>
      <c r="X22" s="25">
        <v>0</v>
      </c>
      <c r="Y22" s="25">
        <v>0</v>
      </c>
      <c r="Z22" s="25">
        <v>8.7001899999999993E-2</v>
      </c>
      <c r="AA22" s="25">
        <v>0</v>
      </c>
      <c r="AB22" s="25">
        <v>0</v>
      </c>
      <c r="AC22" s="25">
        <v>0</v>
      </c>
      <c r="AD22" s="25">
        <v>0</v>
      </c>
      <c r="AE22" s="25">
        <v>9.6899200000000005E-2</v>
      </c>
      <c r="AF22" s="25">
        <v>0</v>
      </c>
      <c r="AG22" s="25">
        <v>0</v>
      </c>
      <c r="AH22" s="25">
        <v>0</v>
      </c>
      <c r="AI22" s="25">
        <v>0</v>
      </c>
      <c r="AJ22" s="25">
        <v>0.1033912</v>
      </c>
      <c r="AK22" s="25">
        <v>9.2225399999999999E-2</v>
      </c>
      <c r="AL22" s="25">
        <v>0</v>
      </c>
      <c r="AM22" s="25">
        <v>0.1782849</v>
      </c>
      <c r="AN22" s="25">
        <v>0</v>
      </c>
      <c r="AO22" s="25">
        <v>0.10246950000000001</v>
      </c>
      <c r="AP22" s="25">
        <v>0</v>
      </c>
      <c r="AQ22" s="25">
        <v>0.2673797</v>
      </c>
      <c r="AR22" s="25">
        <v>0</v>
      </c>
      <c r="AS22" s="25">
        <v>0.18438280000000001</v>
      </c>
      <c r="AT22" s="25">
        <v>0</v>
      </c>
      <c r="AU22" s="25">
        <v>0.18901809999999999</v>
      </c>
      <c r="AV22" s="25">
        <v>0.33314820000000001</v>
      </c>
      <c r="AW22" s="25">
        <v>0</v>
      </c>
      <c r="AX22" s="25">
        <v>0.1185958</v>
      </c>
      <c r="AY22" s="25">
        <v>0</v>
      </c>
      <c r="AZ22" s="25">
        <v>0</v>
      </c>
      <c r="BA22" s="25">
        <v>0</v>
      </c>
      <c r="BB22" s="25">
        <v>0.1970249</v>
      </c>
      <c r="BC22" s="25">
        <v>0.16337199999999999</v>
      </c>
      <c r="BD22" s="25">
        <v>0</v>
      </c>
      <c r="BE22" s="25">
        <v>8.8230100000000006E-2</v>
      </c>
      <c r="BF22" s="25">
        <v>0</v>
      </c>
      <c r="BG22" s="25">
        <v>0</v>
      </c>
      <c r="BH22" s="25">
        <v>0</v>
      </c>
      <c r="BI22" s="25">
        <v>0</v>
      </c>
      <c r="BJ22" s="25">
        <v>0</v>
      </c>
      <c r="BK22" s="25">
        <v>0</v>
      </c>
      <c r="BL22" s="25">
        <v>0</v>
      </c>
      <c r="BM22" s="25">
        <v>0</v>
      </c>
      <c r="BN22" s="25">
        <v>0</v>
      </c>
      <c r="BO22" s="25">
        <v>0</v>
      </c>
      <c r="BP22" s="25">
        <v>0.3561571</v>
      </c>
      <c r="BQ22" s="25">
        <v>0</v>
      </c>
      <c r="BR22" s="25">
        <v>0</v>
      </c>
      <c r="BS22" s="25">
        <v>0</v>
      </c>
      <c r="BT22" s="25">
        <v>0</v>
      </c>
    </row>
    <row r="23" spans="1:72" x14ac:dyDescent="0.25">
      <c r="A23" s="17">
        <v>40087</v>
      </c>
      <c r="B23" s="25">
        <v>0.22101889999999999</v>
      </c>
      <c r="C23" s="25">
        <v>0</v>
      </c>
      <c r="D23" s="25">
        <v>0.45858939999999998</v>
      </c>
      <c r="E23" s="25">
        <v>0</v>
      </c>
      <c r="F23" s="25">
        <v>0</v>
      </c>
      <c r="G23" s="25">
        <v>0</v>
      </c>
      <c r="H23" s="25">
        <v>0</v>
      </c>
      <c r="I23" s="25">
        <v>0</v>
      </c>
      <c r="J23" s="25">
        <v>0</v>
      </c>
      <c r="K23" s="25">
        <v>0</v>
      </c>
      <c r="L23" s="25">
        <v>0.20426920000000001</v>
      </c>
      <c r="M23" s="25">
        <v>0</v>
      </c>
      <c r="N23" s="25">
        <v>0</v>
      </c>
      <c r="O23" s="25">
        <v>0</v>
      </c>
      <c r="P23" s="25">
        <v>0.19004180000000001</v>
      </c>
      <c r="Q23" s="25">
        <v>0</v>
      </c>
      <c r="R23" s="25">
        <v>7.6190499999999994E-2</v>
      </c>
      <c r="S23" s="25">
        <v>9.7943199999999994E-2</v>
      </c>
      <c r="T23" s="25">
        <v>0</v>
      </c>
      <c r="U23" s="25">
        <v>0</v>
      </c>
      <c r="V23" s="25">
        <v>0</v>
      </c>
      <c r="W23" s="25">
        <v>0</v>
      </c>
      <c r="X23" s="25">
        <v>0.1019784</v>
      </c>
      <c r="Y23" s="25">
        <v>0</v>
      </c>
      <c r="Z23" s="25">
        <v>0.1719395</v>
      </c>
      <c r="AA23" s="25">
        <v>0</v>
      </c>
      <c r="AB23" s="25">
        <v>0</v>
      </c>
      <c r="AC23" s="25">
        <v>0</v>
      </c>
      <c r="AD23" s="25">
        <v>0</v>
      </c>
      <c r="AE23" s="25">
        <v>9.3668000000000001E-2</v>
      </c>
      <c r="AF23" s="25">
        <v>0</v>
      </c>
      <c r="AG23" s="25">
        <v>0</v>
      </c>
      <c r="AH23" s="25">
        <v>0</v>
      </c>
      <c r="AI23" s="25">
        <v>0</v>
      </c>
      <c r="AJ23" s="25">
        <v>0</v>
      </c>
      <c r="AK23" s="25">
        <v>8.6542599999999997E-2</v>
      </c>
      <c r="AL23" s="25">
        <v>0</v>
      </c>
      <c r="AM23" s="25">
        <v>0.18016389999999999</v>
      </c>
      <c r="AN23" s="25">
        <v>0</v>
      </c>
      <c r="AO23" s="25">
        <v>9.9403599999999995E-2</v>
      </c>
      <c r="AP23" s="25">
        <v>0</v>
      </c>
      <c r="AQ23" s="25">
        <v>9.5392500000000005E-2</v>
      </c>
      <c r="AR23" s="25">
        <v>0</v>
      </c>
      <c r="AS23" s="25">
        <v>0</v>
      </c>
      <c r="AT23" s="25">
        <v>0</v>
      </c>
      <c r="AU23" s="25">
        <v>9.6478499999999995E-2</v>
      </c>
      <c r="AV23" s="25">
        <v>0.34106409999999998</v>
      </c>
      <c r="AW23" s="25">
        <v>0.21238190000000001</v>
      </c>
      <c r="AX23" s="25">
        <v>0.1141552</v>
      </c>
      <c r="AY23" s="25">
        <v>0</v>
      </c>
      <c r="AZ23" s="25">
        <v>0</v>
      </c>
      <c r="BA23" s="25">
        <v>0</v>
      </c>
      <c r="BB23" s="25">
        <v>0.28634150000000003</v>
      </c>
      <c r="BC23" s="25">
        <v>0.1789869</v>
      </c>
      <c r="BD23" s="25">
        <v>0</v>
      </c>
      <c r="BE23" s="25">
        <v>8.0997899999999998E-2</v>
      </c>
      <c r="BF23" s="25">
        <v>0</v>
      </c>
      <c r="BG23" s="25">
        <v>0.19105849999999999</v>
      </c>
      <c r="BH23" s="25">
        <v>0</v>
      </c>
      <c r="BI23" s="25">
        <v>0</v>
      </c>
      <c r="BJ23" s="25">
        <v>0</v>
      </c>
      <c r="BK23" s="25">
        <v>0</v>
      </c>
      <c r="BL23" s="25">
        <v>0</v>
      </c>
      <c r="BM23" s="25">
        <v>0</v>
      </c>
      <c r="BN23" s="25">
        <v>0</v>
      </c>
      <c r="BO23" s="25">
        <v>0</v>
      </c>
      <c r="BP23" s="25">
        <v>0.24461840000000001</v>
      </c>
      <c r="BQ23" s="25">
        <v>9.1810500000000003E-2</v>
      </c>
      <c r="BR23" s="25">
        <v>0.1074229</v>
      </c>
      <c r="BS23" s="25">
        <v>0</v>
      </c>
      <c r="BT23" s="25">
        <v>0</v>
      </c>
    </row>
    <row r="24" spans="1:72" x14ac:dyDescent="0.25">
      <c r="A24" s="17">
        <v>40118</v>
      </c>
      <c r="B24" s="25">
        <v>0</v>
      </c>
      <c r="C24" s="25">
        <v>0</v>
      </c>
      <c r="D24" s="25">
        <v>0.38502259999999999</v>
      </c>
      <c r="E24" s="25">
        <v>0</v>
      </c>
      <c r="F24" s="25">
        <v>0</v>
      </c>
      <c r="G24" s="25">
        <v>0</v>
      </c>
      <c r="H24" s="25">
        <v>0</v>
      </c>
      <c r="I24" s="25">
        <v>0</v>
      </c>
      <c r="J24" s="25">
        <v>0</v>
      </c>
      <c r="K24" s="25">
        <v>0</v>
      </c>
      <c r="L24" s="25">
        <v>0.10183300000000001</v>
      </c>
      <c r="M24" s="25">
        <v>0</v>
      </c>
      <c r="N24" s="25">
        <v>0</v>
      </c>
      <c r="O24" s="25">
        <v>0</v>
      </c>
      <c r="P24" s="25">
        <v>0.48113929999999999</v>
      </c>
      <c r="Q24" s="25">
        <v>0</v>
      </c>
      <c r="R24" s="25">
        <v>8.6162299999999997E-2</v>
      </c>
      <c r="S24" s="25">
        <v>9.4482200000000002E-2</v>
      </c>
      <c r="T24" s="25">
        <v>0</v>
      </c>
      <c r="U24" s="25">
        <v>0</v>
      </c>
      <c r="V24" s="25">
        <v>0</v>
      </c>
      <c r="W24" s="25">
        <v>0</v>
      </c>
      <c r="X24" s="25">
        <v>0.30441400000000002</v>
      </c>
      <c r="Y24" s="25">
        <v>0</v>
      </c>
      <c r="Z24" s="25">
        <v>0.1644061</v>
      </c>
      <c r="AA24" s="25">
        <v>0.12051099999999999</v>
      </c>
      <c r="AB24" s="25">
        <v>0</v>
      </c>
      <c r="AC24" s="25">
        <v>0</v>
      </c>
      <c r="AD24" s="25">
        <v>0</v>
      </c>
      <c r="AE24" s="25">
        <v>0.1</v>
      </c>
      <c r="AF24" s="25">
        <v>0</v>
      </c>
      <c r="AG24" s="25">
        <v>0</v>
      </c>
      <c r="AH24" s="25">
        <v>0</v>
      </c>
      <c r="AI24" s="25">
        <v>0</v>
      </c>
      <c r="AJ24" s="25">
        <v>0.1065417</v>
      </c>
      <c r="AK24" s="25">
        <v>8.6192000000000005E-2</v>
      </c>
      <c r="AL24" s="25">
        <v>0</v>
      </c>
      <c r="AM24" s="25">
        <v>0</v>
      </c>
      <c r="AN24" s="25">
        <v>0</v>
      </c>
      <c r="AO24" s="25">
        <v>0.1026483</v>
      </c>
      <c r="AP24" s="25">
        <v>0</v>
      </c>
      <c r="AQ24" s="25">
        <v>9.2038700000000001E-2</v>
      </c>
      <c r="AR24" s="25">
        <v>0</v>
      </c>
      <c r="AS24" s="25">
        <v>0</v>
      </c>
      <c r="AT24" s="25">
        <v>9.3676800000000005E-2</v>
      </c>
      <c r="AU24" s="25">
        <v>9.8522200000000004E-2</v>
      </c>
      <c r="AV24" s="25">
        <v>0.34642030000000001</v>
      </c>
      <c r="AW24" s="25">
        <v>0.109529</v>
      </c>
      <c r="AX24" s="25">
        <v>0.1166317</v>
      </c>
      <c r="AY24" s="25">
        <v>0</v>
      </c>
      <c r="AZ24" s="25">
        <v>0</v>
      </c>
      <c r="BA24" s="25">
        <v>0</v>
      </c>
      <c r="BB24" s="25">
        <v>0.10154349999999999</v>
      </c>
      <c r="BC24" s="25">
        <v>8.6580099999999993E-2</v>
      </c>
      <c r="BD24" s="25">
        <v>0</v>
      </c>
      <c r="BE24" s="25">
        <v>8.8261300000000001E-2</v>
      </c>
      <c r="BF24" s="25">
        <v>0</v>
      </c>
      <c r="BG24" s="25">
        <v>0.17871500000000001</v>
      </c>
      <c r="BH24" s="25">
        <v>0.10002999999999999</v>
      </c>
      <c r="BI24" s="25">
        <v>0</v>
      </c>
      <c r="BJ24" s="25">
        <v>0</v>
      </c>
      <c r="BK24" s="25">
        <v>0</v>
      </c>
      <c r="BL24" s="25">
        <v>0</v>
      </c>
      <c r="BM24" s="25">
        <v>0</v>
      </c>
      <c r="BN24" s="25">
        <v>0</v>
      </c>
      <c r="BO24" s="25">
        <v>0.21533160000000001</v>
      </c>
      <c r="BP24" s="25">
        <v>0.26214609999999999</v>
      </c>
      <c r="BQ24" s="25">
        <v>9.3274899999999994E-2</v>
      </c>
      <c r="BR24" s="25">
        <v>0.105463</v>
      </c>
      <c r="BS24" s="25">
        <v>0.20362450000000001</v>
      </c>
      <c r="BT24" s="25">
        <v>8.4281499999999995E-2</v>
      </c>
    </row>
    <row r="25" spans="1:72" x14ac:dyDescent="0.25">
      <c r="A25" s="17">
        <v>40148</v>
      </c>
      <c r="B25" s="25">
        <v>0</v>
      </c>
      <c r="C25" s="25">
        <v>0</v>
      </c>
      <c r="D25" s="25">
        <v>0.34734280000000001</v>
      </c>
      <c r="E25" s="25">
        <v>0</v>
      </c>
      <c r="F25" s="25">
        <v>0.1007658</v>
      </c>
      <c r="G25" s="25">
        <v>0</v>
      </c>
      <c r="H25" s="25">
        <v>0</v>
      </c>
      <c r="I25" s="25">
        <v>0</v>
      </c>
      <c r="J25" s="25">
        <v>0</v>
      </c>
      <c r="K25" s="25">
        <v>8.2569600000000007E-2</v>
      </c>
      <c r="L25" s="25">
        <v>0</v>
      </c>
      <c r="M25" s="25">
        <v>0</v>
      </c>
      <c r="N25" s="25">
        <v>0</v>
      </c>
      <c r="O25" s="25">
        <v>0</v>
      </c>
      <c r="P25" s="25">
        <v>0.17675650000000001</v>
      </c>
      <c r="Q25" s="25">
        <v>0</v>
      </c>
      <c r="R25" s="25">
        <v>8.9421399999999998E-2</v>
      </c>
      <c r="S25" s="25">
        <v>9.0727600000000005E-2</v>
      </c>
      <c r="T25" s="25">
        <v>0</v>
      </c>
      <c r="U25" s="25">
        <v>0</v>
      </c>
      <c r="V25" s="25">
        <v>0</v>
      </c>
      <c r="W25" s="25">
        <v>0</v>
      </c>
      <c r="X25" s="25">
        <v>0.27305000000000001</v>
      </c>
      <c r="Y25" s="25">
        <v>0</v>
      </c>
      <c r="Z25" s="25">
        <v>0.22502249999999999</v>
      </c>
      <c r="AA25" s="25">
        <v>0</v>
      </c>
      <c r="AB25" s="25">
        <v>0</v>
      </c>
      <c r="AC25" s="25">
        <v>0</v>
      </c>
      <c r="AD25" s="25">
        <v>0</v>
      </c>
      <c r="AE25" s="25">
        <v>8.9174199999999995E-2</v>
      </c>
      <c r="AF25" s="25">
        <v>0</v>
      </c>
      <c r="AG25" s="25">
        <v>0</v>
      </c>
      <c r="AH25" s="25">
        <v>0</v>
      </c>
      <c r="AI25" s="25">
        <v>0</v>
      </c>
      <c r="AJ25" s="25">
        <v>9.0285299999999999E-2</v>
      </c>
      <c r="AK25" s="25">
        <v>8.5984500000000005E-2</v>
      </c>
      <c r="AL25" s="25">
        <v>0</v>
      </c>
      <c r="AM25" s="25">
        <v>0</v>
      </c>
      <c r="AN25" s="25">
        <v>0</v>
      </c>
      <c r="AO25" s="25">
        <v>0.18497959999999999</v>
      </c>
      <c r="AP25" s="25">
        <v>0</v>
      </c>
      <c r="AQ25" s="25">
        <v>8.9198100000000002E-2</v>
      </c>
      <c r="AR25" s="25">
        <v>0</v>
      </c>
      <c r="AS25" s="25">
        <v>0</v>
      </c>
      <c r="AT25" s="25">
        <v>0</v>
      </c>
      <c r="AU25" s="25">
        <v>0.17817369999999999</v>
      </c>
      <c r="AV25" s="25">
        <v>0.51765190000000005</v>
      </c>
      <c r="AW25" s="25">
        <v>0.29591630000000002</v>
      </c>
      <c r="AX25" s="25">
        <v>0.1038422</v>
      </c>
      <c r="AY25" s="25">
        <v>0</v>
      </c>
      <c r="AZ25" s="25">
        <v>0</v>
      </c>
      <c r="BA25" s="25">
        <v>0</v>
      </c>
      <c r="BB25" s="25">
        <v>9.2319100000000001E-2</v>
      </c>
      <c r="BC25" s="25">
        <v>0.1594769</v>
      </c>
      <c r="BD25" s="25">
        <v>0</v>
      </c>
      <c r="BE25" s="25">
        <v>0.15519520000000001</v>
      </c>
      <c r="BF25" s="25">
        <v>0</v>
      </c>
      <c r="BG25" s="25">
        <v>8.7443199999999999E-2</v>
      </c>
      <c r="BH25" s="25">
        <v>0</v>
      </c>
      <c r="BI25" s="25">
        <v>0</v>
      </c>
      <c r="BJ25" s="25">
        <v>0</v>
      </c>
      <c r="BK25" s="25">
        <v>9.4082200000000005E-2</v>
      </c>
      <c r="BL25" s="25">
        <v>0</v>
      </c>
      <c r="BM25" s="25">
        <v>0</v>
      </c>
      <c r="BN25" s="25">
        <v>0</v>
      </c>
      <c r="BO25" s="25">
        <v>0</v>
      </c>
      <c r="BP25" s="25">
        <v>0.39172669999999998</v>
      </c>
      <c r="BQ25" s="25">
        <v>0</v>
      </c>
      <c r="BR25" s="25">
        <v>0</v>
      </c>
      <c r="BS25" s="25">
        <v>9.5111299999999996E-2</v>
      </c>
      <c r="BT25" s="25">
        <v>0</v>
      </c>
    </row>
    <row r="26" spans="1:72" x14ac:dyDescent="0.25">
      <c r="A26" s="17">
        <v>40179</v>
      </c>
      <c r="B26" s="25">
        <v>0</v>
      </c>
      <c r="C26" s="25">
        <v>0</v>
      </c>
      <c r="D26" s="25">
        <v>0.55509299999999995</v>
      </c>
      <c r="E26" s="25">
        <v>0</v>
      </c>
      <c r="F26" s="25">
        <v>0.1102171</v>
      </c>
      <c r="G26" s="25">
        <v>0</v>
      </c>
      <c r="H26" s="25">
        <v>0</v>
      </c>
      <c r="I26" s="25">
        <v>0</v>
      </c>
      <c r="J26" s="25">
        <v>0.20062189999999999</v>
      </c>
      <c r="K26" s="25">
        <v>8.8090199999999994E-2</v>
      </c>
      <c r="L26" s="25">
        <v>0</v>
      </c>
      <c r="M26" s="25">
        <v>0</v>
      </c>
      <c r="N26" s="25">
        <v>0</v>
      </c>
      <c r="O26" s="25">
        <v>9.0810000000000002E-2</v>
      </c>
      <c r="P26" s="25">
        <v>0.37650600000000001</v>
      </c>
      <c r="Q26" s="25">
        <v>0</v>
      </c>
      <c r="R26" s="25">
        <v>9.7096799999999997E-2</v>
      </c>
      <c r="S26" s="25">
        <v>9.8580399999999999E-2</v>
      </c>
      <c r="T26" s="25">
        <v>0</v>
      </c>
      <c r="U26" s="25">
        <v>0</v>
      </c>
      <c r="V26" s="25">
        <v>0</v>
      </c>
      <c r="W26" s="25">
        <v>0.1983733</v>
      </c>
      <c r="X26" s="25">
        <v>0.30003000000000002</v>
      </c>
      <c r="Y26" s="25">
        <v>0.19813749999999999</v>
      </c>
      <c r="Z26" s="25">
        <v>0.27056279999999999</v>
      </c>
      <c r="AA26" s="25">
        <v>0.1158614</v>
      </c>
      <c r="AB26" s="25">
        <v>0</v>
      </c>
      <c r="AC26" s="25">
        <v>0</v>
      </c>
      <c r="AD26" s="25">
        <v>0</v>
      </c>
      <c r="AE26" s="25">
        <v>9.5978499999999994E-2</v>
      </c>
      <c r="AF26" s="25">
        <v>0</v>
      </c>
      <c r="AG26" s="25">
        <v>0</v>
      </c>
      <c r="AH26" s="25">
        <v>0</v>
      </c>
      <c r="AI26" s="25">
        <v>0</v>
      </c>
      <c r="AJ26" s="25">
        <v>0</v>
      </c>
      <c r="AK26" s="25">
        <v>8.9214000000000002E-2</v>
      </c>
      <c r="AL26" s="25">
        <v>0</v>
      </c>
      <c r="AM26" s="25">
        <v>0</v>
      </c>
      <c r="AN26" s="25">
        <v>0</v>
      </c>
      <c r="AO26" s="25">
        <v>0.1030291</v>
      </c>
      <c r="AP26" s="25">
        <v>0</v>
      </c>
      <c r="AQ26" s="25">
        <v>0.1047559</v>
      </c>
      <c r="AR26" s="25">
        <v>0</v>
      </c>
      <c r="AS26" s="25">
        <v>0</v>
      </c>
      <c r="AT26" s="25">
        <v>0</v>
      </c>
      <c r="AU26" s="25">
        <v>0.94500090000000003</v>
      </c>
      <c r="AV26" s="25">
        <v>0.56414310000000001</v>
      </c>
      <c r="AW26" s="25">
        <v>0.1101322</v>
      </c>
      <c r="AX26" s="25">
        <v>0.1129816</v>
      </c>
      <c r="AY26" s="25">
        <v>0</v>
      </c>
      <c r="AZ26" s="25">
        <v>0</v>
      </c>
      <c r="BA26" s="25">
        <v>0</v>
      </c>
      <c r="BB26" s="25">
        <v>9.9383799999999994E-2</v>
      </c>
      <c r="BC26" s="25">
        <v>8.88573E-2</v>
      </c>
      <c r="BD26" s="25">
        <v>0</v>
      </c>
      <c r="BE26" s="25">
        <v>7.7700099999999994E-2</v>
      </c>
      <c r="BF26" s="25">
        <v>0</v>
      </c>
      <c r="BG26" s="25">
        <v>9.0000899999999995E-2</v>
      </c>
      <c r="BH26" s="25">
        <v>0</v>
      </c>
      <c r="BI26" s="25">
        <v>0</v>
      </c>
      <c r="BJ26" s="25">
        <v>0</v>
      </c>
      <c r="BK26" s="25">
        <v>9.9049100000000001E-2</v>
      </c>
      <c r="BL26" s="25">
        <v>7.9070100000000004E-2</v>
      </c>
      <c r="BM26" s="25">
        <v>0</v>
      </c>
      <c r="BN26" s="25">
        <v>0</v>
      </c>
      <c r="BO26" s="25">
        <v>0</v>
      </c>
      <c r="BP26" s="25">
        <v>0.18855469999999999</v>
      </c>
      <c r="BQ26" s="25">
        <v>0</v>
      </c>
      <c r="BR26" s="25">
        <v>0</v>
      </c>
      <c r="BS26" s="25">
        <v>0</v>
      </c>
      <c r="BT26" s="25">
        <v>0</v>
      </c>
    </row>
    <row r="27" spans="1:72" x14ac:dyDescent="0.25">
      <c r="A27" s="17">
        <v>40210</v>
      </c>
      <c r="B27" s="25">
        <v>0</v>
      </c>
      <c r="C27" s="25">
        <v>0</v>
      </c>
      <c r="D27" s="25">
        <v>0.45380290000000001</v>
      </c>
      <c r="E27" s="25">
        <v>0</v>
      </c>
      <c r="F27" s="25">
        <v>0</v>
      </c>
      <c r="G27" s="25">
        <v>0</v>
      </c>
      <c r="H27" s="25">
        <v>0</v>
      </c>
      <c r="I27" s="25">
        <v>0</v>
      </c>
      <c r="J27" s="25">
        <v>0.20443629999999999</v>
      </c>
      <c r="K27" s="25">
        <v>0.26553369999999998</v>
      </c>
      <c r="L27" s="25">
        <v>0</v>
      </c>
      <c r="M27" s="25">
        <v>0.1071008</v>
      </c>
      <c r="N27" s="25">
        <v>0</v>
      </c>
      <c r="O27" s="25">
        <v>0</v>
      </c>
      <c r="P27" s="25">
        <v>9.56206E-2</v>
      </c>
      <c r="Q27" s="25">
        <v>0</v>
      </c>
      <c r="R27" s="25">
        <v>9.6955600000000003E-2</v>
      </c>
      <c r="S27" s="25">
        <v>0.1028172</v>
      </c>
      <c r="T27" s="25">
        <v>0</v>
      </c>
      <c r="U27" s="25">
        <v>0</v>
      </c>
      <c r="V27" s="25">
        <v>0</v>
      </c>
      <c r="W27" s="25">
        <v>9.8629099999999997E-2</v>
      </c>
      <c r="X27" s="25">
        <v>0.3027551</v>
      </c>
      <c r="Y27" s="25">
        <v>0</v>
      </c>
      <c r="Z27" s="25">
        <v>8.8160100000000005E-2</v>
      </c>
      <c r="AA27" s="25">
        <v>0.11031440000000001</v>
      </c>
      <c r="AB27" s="25">
        <v>0</v>
      </c>
      <c r="AC27" s="25">
        <v>0</v>
      </c>
      <c r="AD27" s="25">
        <v>0</v>
      </c>
      <c r="AE27" s="25">
        <v>0.19301289999999999</v>
      </c>
      <c r="AF27" s="25">
        <v>0</v>
      </c>
      <c r="AG27" s="25">
        <v>0</v>
      </c>
      <c r="AH27" s="25">
        <v>0</v>
      </c>
      <c r="AI27" s="25">
        <v>0</v>
      </c>
      <c r="AJ27" s="25">
        <v>0.1000901</v>
      </c>
      <c r="AK27" s="25">
        <v>8.24878E-2</v>
      </c>
      <c r="AL27" s="25">
        <v>0</v>
      </c>
      <c r="AM27" s="25">
        <v>9.5138399999999998E-2</v>
      </c>
      <c r="AN27" s="25">
        <v>0</v>
      </c>
      <c r="AO27" s="25">
        <v>0.1031672</v>
      </c>
      <c r="AP27" s="25">
        <v>8.7611700000000001E-2</v>
      </c>
      <c r="AQ27" s="25">
        <v>0.1001703</v>
      </c>
      <c r="AR27" s="25">
        <v>0</v>
      </c>
      <c r="AS27" s="25">
        <v>0</v>
      </c>
      <c r="AT27" s="25">
        <v>0</v>
      </c>
      <c r="AU27" s="25">
        <v>0.49144880000000002</v>
      </c>
      <c r="AV27" s="25">
        <v>0.4683292</v>
      </c>
      <c r="AW27" s="25">
        <v>0.2215085</v>
      </c>
      <c r="AX27" s="25">
        <v>0.1130327</v>
      </c>
      <c r="AY27" s="25">
        <v>0</v>
      </c>
      <c r="AZ27" s="25">
        <v>0</v>
      </c>
      <c r="BA27" s="25">
        <v>0</v>
      </c>
      <c r="BB27" s="25">
        <v>0.2037282</v>
      </c>
      <c r="BC27" s="25">
        <v>0.1801315</v>
      </c>
      <c r="BD27" s="25">
        <v>0</v>
      </c>
      <c r="BE27" s="25">
        <v>0.17585509999999999</v>
      </c>
      <c r="BF27" s="25">
        <v>0</v>
      </c>
      <c r="BG27" s="25">
        <v>0.1023227</v>
      </c>
      <c r="BH27" s="25">
        <v>0</v>
      </c>
      <c r="BI27" s="25">
        <v>0</v>
      </c>
      <c r="BJ27" s="25">
        <v>8.5917999999999994E-2</v>
      </c>
      <c r="BK27" s="25">
        <v>0</v>
      </c>
      <c r="BL27" s="25">
        <v>0</v>
      </c>
      <c r="BM27" s="25">
        <v>0</v>
      </c>
      <c r="BN27" s="25">
        <v>0</v>
      </c>
      <c r="BO27" s="25">
        <v>0</v>
      </c>
      <c r="BP27" s="25">
        <v>0.17332520000000001</v>
      </c>
      <c r="BQ27" s="25">
        <v>0.28325939999999999</v>
      </c>
      <c r="BR27" s="25">
        <v>0</v>
      </c>
      <c r="BS27" s="25">
        <v>0</v>
      </c>
      <c r="BT27" s="25">
        <v>0</v>
      </c>
    </row>
    <row r="28" spans="1:72" x14ac:dyDescent="0.25">
      <c r="A28" s="17">
        <v>40238</v>
      </c>
      <c r="B28" s="25">
        <v>0</v>
      </c>
      <c r="C28" s="25">
        <v>0</v>
      </c>
      <c r="D28" s="25">
        <v>0.46860360000000001</v>
      </c>
      <c r="E28" s="25">
        <v>0</v>
      </c>
      <c r="F28" s="25">
        <v>0.11916110000000001</v>
      </c>
      <c r="G28" s="25">
        <v>0</v>
      </c>
      <c r="H28" s="25">
        <v>0</v>
      </c>
      <c r="I28" s="25">
        <v>0</v>
      </c>
      <c r="J28" s="25">
        <v>0.19974030000000001</v>
      </c>
      <c r="K28" s="25">
        <v>0</v>
      </c>
      <c r="L28" s="25">
        <v>0</v>
      </c>
      <c r="M28" s="25">
        <v>0</v>
      </c>
      <c r="N28" s="25">
        <v>0</v>
      </c>
      <c r="O28" s="25">
        <v>0</v>
      </c>
      <c r="P28" s="25">
        <v>9.34754E-2</v>
      </c>
      <c r="Q28" s="25">
        <v>0</v>
      </c>
      <c r="R28" s="25">
        <v>0.1939488</v>
      </c>
      <c r="S28" s="25">
        <v>0</v>
      </c>
      <c r="T28" s="25">
        <v>0</v>
      </c>
      <c r="U28" s="25">
        <v>0.11016860000000001</v>
      </c>
      <c r="V28" s="25">
        <v>0</v>
      </c>
      <c r="W28" s="25">
        <v>9.5712099999999994E-2</v>
      </c>
      <c r="X28" s="25">
        <v>0.287825</v>
      </c>
      <c r="Y28" s="25">
        <v>0</v>
      </c>
      <c r="Z28" s="25">
        <v>0</v>
      </c>
      <c r="AA28" s="25">
        <v>0.2235636</v>
      </c>
      <c r="AB28" s="25">
        <v>0</v>
      </c>
      <c r="AC28" s="25">
        <v>0</v>
      </c>
      <c r="AD28" s="25">
        <v>0</v>
      </c>
      <c r="AE28" s="25">
        <v>9.7446900000000003E-2</v>
      </c>
      <c r="AF28" s="25">
        <v>0</v>
      </c>
      <c r="AG28" s="25">
        <v>0</v>
      </c>
      <c r="AH28" s="25">
        <v>0</v>
      </c>
      <c r="AI28" s="25">
        <v>9.5165600000000003E-2</v>
      </c>
      <c r="AJ28" s="25">
        <v>0.2116402</v>
      </c>
      <c r="AK28" s="25">
        <v>8.4189299999999995E-2</v>
      </c>
      <c r="AL28" s="25">
        <v>0</v>
      </c>
      <c r="AM28" s="25">
        <v>0</v>
      </c>
      <c r="AN28" s="25">
        <v>0</v>
      </c>
      <c r="AO28" s="25">
        <v>0.1029548</v>
      </c>
      <c r="AP28" s="25">
        <v>0</v>
      </c>
      <c r="AQ28" s="25">
        <v>0.10770059999999999</v>
      </c>
      <c r="AR28" s="25">
        <v>0</v>
      </c>
      <c r="AS28" s="25">
        <v>9.1157699999999994E-2</v>
      </c>
      <c r="AT28" s="25">
        <v>0</v>
      </c>
      <c r="AU28" s="25">
        <v>0.77707619999999999</v>
      </c>
      <c r="AV28" s="25">
        <v>0</v>
      </c>
      <c r="AW28" s="25">
        <v>0.21397240000000001</v>
      </c>
      <c r="AX28" s="25">
        <v>0.1106072</v>
      </c>
      <c r="AY28" s="25">
        <v>0</v>
      </c>
      <c r="AZ28" s="25">
        <v>0</v>
      </c>
      <c r="BA28" s="25">
        <v>0</v>
      </c>
      <c r="BB28" s="25">
        <v>9.8280099999999995E-2</v>
      </c>
      <c r="BC28" s="25">
        <v>0.26626430000000001</v>
      </c>
      <c r="BD28" s="25">
        <v>0</v>
      </c>
      <c r="BE28" s="25">
        <v>0</v>
      </c>
      <c r="BF28" s="25">
        <v>0</v>
      </c>
      <c r="BG28" s="25">
        <v>9.13075E-2</v>
      </c>
      <c r="BH28" s="25">
        <v>0</v>
      </c>
      <c r="BI28" s="25">
        <v>0</v>
      </c>
      <c r="BJ28" s="25">
        <v>0</v>
      </c>
      <c r="BK28" s="25">
        <v>0</v>
      </c>
      <c r="BL28" s="25">
        <v>0</v>
      </c>
      <c r="BM28" s="25">
        <v>0</v>
      </c>
      <c r="BN28" s="25">
        <v>0</v>
      </c>
      <c r="BO28" s="25">
        <v>0</v>
      </c>
      <c r="BP28" s="25">
        <v>0.54481069999999998</v>
      </c>
      <c r="BQ28" s="25">
        <v>9.3597899999999998E-2</v>
      </c>
      <c r="BR28" s="25">
        <v>0</v>
      </c>
      <c r="BS28" s="25">
        <v>0</v>
      </c>
      <c r="BT28" s="25">
        <v>8.2795199999999999E-2</v>
      </c>
    </row>
    <row r="29" spans="1:72" x14ac:dyDescent="0.25">
      <c r="A29" s="17">
        <v>40269</v>
      </c>
      <c r="B29" s="25">
        <v>0.22195090000000001</v>
      </c>
      <c r="C29" s="25">
        <v>0</v>
      </c>
      <c r="D29" s="25">
        <v>0.47623579999999999</v>
      </c>
      <c r="E29" s="25">
        <v>0</v>
      </c>
      <c r="F29" s="25">
        <v>0</v>
      </c>
      <c r="G29" s="25">
        <v>0</v>
      </c>
      <c r="H29" s="25">
        <v>0</v>
      </c>
      <c r="I29" s="25">
        <v>0.10554090000000001</v>
      </c>
      <c r="J29" s="25">
        <v>0.30813479999999999</v>
      </c>
      <c r="K29" s="25">
        <v>0</v>
      </c>
      <c r="L29" s="25">
        <v>0</v>
      </c>
      <c r="M29" s="25">
        <v>0.106849</v>
      </c>
      <c r="N29" s="25">
        <v>0</v>
      </c>
      <c r="O29" s="25">
        <v>0</v>
      </c>
      <c r="P29" s="25">
        <v>0.18903590000000001</v>
      </c>
      <c r="Q29" s="25">
        <v>0</v>
      </c>
      <c r="R29" s="25">
        <v>0.48567270000000001</v>
      </c>
      <c r="S29" s="25">
        <v>0</v>
      </c>
      <c r="T29" s="25">
        <v>0</v>
      </c>
      <c r="U29" s="25">
        <v>0</v>
      </c>
      <c r="V29" s="25">
        <v>0.1989456</v>
      </c>
      <c r="W29" s="25">
        <v>0</v>
      </c>
      <c r="X29" s="25">
        <v>0.1946283</v>
      </c>
      <c r="Y29" s="25">
        <v>0</v>
      </c>
      <c r="Z29" s="25">
        <v>8.1920199999999999E-2</v>
      </c>
      <c r="AA29" s="25">
        <v>0</v>
      </c>
      <c r="AB29" s="25">
        <v>0</v>
      </c>
      <c r="AC29" s="25">
        <v>0</v>
      </c>
      <c r="AD29" s="25">
        <v>0</v>
      </c>
      <c r="AE29" s="25">
        <v>8.8574E-2</v>
      </c>
      <c r="AF29" s="25">
        <v>9.2644099999999993E-2</v>
      </c>
      <c r="AG29" s="25">
        <v>0</v>
      </c>
      <c r="AH29" s="25">
        <v>0</v>
      </c>
      <c r="AI29" s="25">
        <v>0.29126210000000002</v>
      </c>
      <c r="AJ29" s="25">
        <v>0.2038113</v>
      </c>
      <c r="AK29" s="25">
        <v>8.6986800000000003E-2</v>
      </c>
      <c r="AL29" s="25">
        <v>0</v>
      </c>
      <c r="AM29" s="25">
        <v>9.2233899999999994E-2</v>
      </c>
      <c r="AN29" s="25">
        <v>0</v>
      </c>
      <c r="AO29" s="25">
        <v>0.1019472</v>
      </c>
      <c r="AP29" s="25">
        <v>0</v>
      </c>
      <c r="AQ29" s="25">
        <v>0.10687190000000001</v>
      </c>
      <c r="AR29" s="25">
        <v>0</v>
      </c>
      <c r="AS29" s="25">
        <v>0.18223239999999999</v>
      </c>
      <c r="AT29" s="25">
        <v>0</v>
      </c>
      <c r="AU29" s="25">
        <v>0.56593099999999996</v>
      </c>
      <c r="AV29" s="25">
        <v>0</v>
      </c>
      <c r="AW29" s="25">
        <v>0.42680319999999999</v>
      </c>
      <c r="AX29" s="25">
        <v>0.11623849999999999</v>
      </c>
      <c r="AY29" s="25">
        <v>0</v>
      </c>
      <c r="AZ29" s="25">
        <v>0</v>
      </c>
      <c r="BA29" s="25">
        <v>0.1017087</v>
      </c>
      <c r="BB29" s="25">
        <v>0.3014772</v>
      </c>
      <c r="BC29" s="25">
        <v>8.8214500000000001E-2</v>
      </c>
      <c r="BD29" s="25">
        <v>0</v>
      </c>
      <c r="BE29" s="25">
        <v>0</v>
      </c>
      <c r="BF29" s="25">
        <v>0</v>
      </c>
      <c r="BG29" s="25">
        <v>9.2165899999999995E-2</v>
      </c>
      <c r="BH29" s="25">
        <v>0</v>
      </c>
      <c r="BI29" s="25">
        <v>0</v>
      </c>
      <c r="BJ29" s="25">
        <v>0</v>
      </c>
      <c r="BK29" s="25">
        <v>0</v>
      </c>
      <c r="BL29" s="25">
        <v>0</v>
      </c>
      <c r="BM29" s="25">
        <v>0</v>
      </c>
      <c r="BN29" s="25">
        <v>0</v>
      </c>
      <c r="BO29" s="25">
        <v>0</v>
      </c>
      <c r="BP29" s="25">
        <v>8.1572699999999998E-2</v>
      </c>
      <c r="BQ29" s="25">
        <v>9.6459900000000001E-2</v>
      </c>
      <c r="BR29" s="25">
        <v>9.8357399999999998E-2</v>
      </c>
      <c r="BS29" s="25">
        <v>0</v>
      </c>
      <c r="BT29" s="25">
        <v>8.1142500000000006E-2</v>
      </c>
    </row>
    <row r="30" spans="1:72" x14ac:dyDescent="0.25">
      <c r="A30" s="17">
        <v>40299</v>
      </c>
      <c r="B30" s="25">
        <v>0</v>
      </c>
      <c r="C30" s="25">
        <v>0</v>
      </c>
      <c r="D30" s="25">
        <v>0.46053240000000001</v>
      </c>
      <c r="E30" s="25">
        <v>0</v>
      </c>
      <c r="F30" s="25">
        <v>0</v>
      </c>
      <c r="G30" s="25">
        <v>0</v>
      </c>
      <c r="H30" s="25">
        <v>0</v>
      </c>
      <c r="I30" s="25">
        <v>0</v>
      </c>
      <c r="J30" s="25">
        <v>0</v>
      </c>
      <c r="K30" s="25">
        <v>0</v>
      </c>
      <c r="L30" s="25">
        <v>0</v>
      </c>
      <c r="M30" s="25">
        <v>0.2142704</v>
      </c>
      <c r="N30" s="25">
        <v>0</v>
      </c>
      <c r="O30" s="25">
        <v>0</v>
      </c>
      <c r="P30" s="25">
        <v>9.5904900000000001E-2</v>
      </c>
      <c r="Q30" s="25">
        <v>0</v>
      </c>
      <c r="R30" s="25">
        <v>0.38417210000000002</v>
      </c>
      <c r="S30" s="25">
        <v>0</v>
      </c>
      <c r="T30" s="25">
        <v>0</v>
      </c>
      <c r="U30" s="25">
        <v>0</v>
      </c>
      <c r="V30" s="25">
        <v>0.1001904</v>
      </c>
      <c r="W30" s="25">
        <v>0</v>
      </c>
      <c r="X30" s="25">
        <v>0.1983733</v>
      </c>
      <c r="Y30" s="25">
        <v>0</v>
      </c>
      <c r="Z30" s="25">
        <v>0.32268469999999999</v>
      </c>
      <c r="AA30" s="25">
        <v>0</v>
      </c>
      <c r="AB30" s="25">
        <v>0</v>
      </c>
      <c r="AC30" s="25">
        <v>0</v>
      </c>
      <c r="AD30" s="25">
        <v>0</v>
      </c>
      <c r="AE30" s="25">
        <v>8.8519100000000003E-2</v>
      </c>
      <c r="AF30" s="25">
        <v>0</v>
      </c>
      <c r="AG30" s="25">
        <v>0</v>
      </c>
      <c r="AH30" s="25">
        <v>0</v>
      </c>
      <c r="AI30" s="25">
        <v>9.2378799999999997E-2</v>
      </c>
      <c r="AJ30" s="25">
        <v>0</v>
      </c>
      <c r="AK30" s="25">
        <v>9.1717900000000005E-2</v>
      </c>
      <c r="AL30" s="25">
        <v>0</v>
      </c>
      <c r="AM30" s="25">
        <v>0</v>
      </c>
      <c r="AN30" s="25">
        <v>0</v>
      </c>
      <c r="AO30" s="25">
        <v>0.1017294</v>
      </c>
      <c r="AP30" s="25">
        <v>8.9758599999999994E-2</v>
      </c>
      <c r="AQ30" s="25">
        <v>9.4822699999999996E-2</v>
      </c>
      <c r="AR30" s="25">
        <v>0</v>
      </c>
      <c r="AS30" s="25">
        <v>0</v>
      </c>
      <c r="AT30" s="25">
        <v>0</v>
      </c>
      <c r="AU30" s="25">
        <v>0.78508339999999999</v>
      </c>
      <c r="AV30" s="25">
        <v>0</v>
      </c>
      <c r="AW30" s="25">
        <v>0.43492439999999999</v>
      </c>
      <c r="AX30" s="25">
        <v>0.11322459999999999</v>
      </c>
      <c r="AY30" s="25">
        <v>0</v>
      </c>
      <c r="AZ30" s="25">
        <v>0</v>
      </c>
      <c r="BA30" s="25">
        <v>0.1019784</v>
      </c>
      <c r="BB30" s="25">
        <v>0.1007049</v>
      </c>
      <c r="BC30" s="25">
        <v>8.7673200000000007E-2</v>
      </c>
      <c r="BD30" s="25">
        <v>0</v>
      </c>
      <c r="BE30" s="25">
        <v>0</v>
      </c>
      <c r="BF30" s="25">
        <v>0</v>
      </c>
      <c r="BG30" s="25">
        <v>8.8393899999999997E-2</v>
      </c>
      <c r="BH30" s="25">
        <v>0</v>
      </c>
      <c r="BI30" s="25">
        <v>0</v>
      </c>
      <c r="BJ30" s="25">
        <v>0</v>
      </c>
      <c r="BK30" s="25">
        <v>0</v>
      </c>
      <c r="BL30" s="25">
        <v>0</v>
      </c>
      <c r="BM30" s="25">
        <v>0</v>
      </c>
      <c r="BN30" s="25">
        <v>0</v>
      </c>
      <c r="BO30" s="25">
        <v>0.1071237</v>
      </c>
      <c r="BP30" s="25">
        <v>0</v>
      </c>
      <c r="BQ30" s="25">
        <v>9.0473200000000004E-2</v>
      </c>
      <c r="BR30" s="25">
        <v>0</v>
      </c>
      <c r="BS30" s="25">
        <v>0</v>
      </c>
      <c r="BT30" s="25">
        <v>8.6281300000000005E-2</v>
      </c>
    </row>
    <row r="31" spans="1:72" x14ac:dyDescent="0.25">
      <c r="A31" s="17">
        <v>40330</v>
      </c>
      <c r="B31" s="25">
        <v>0</v>
      </c>
      <c r="C31" s="25">
        <v>0</v>
      </c>
      <c r="D31" s="25">
        <v>0.65536930000000004</v>
      </c>
      <c r="E31" s="25">
        <v>0</v>
      </c>
      <c r="F31" s="25">
        <v>0</v>
      </c>
      <c r="G31" s="25">
        <v>0</v>
      </c>
      <c r="H31" s="25">
        <v>0</v>
      </c>
      <c r="I31" s="25">
        <v>0</v>
      </c>
      <c r="J31" s="25">
        <v>0.10177079999999999</v>
      </c>
      <c r="K31" s="25">
        <v>0</v>
      </c>
      <c r="L31" s="25">
        <v>0</v>
      </c>
      <c r="M31" s="25">
        <v>0</v>
      </c>
      <c r="N31" s="25">
        <v>0</v>
      </c>
      <c r="O31" s="25">
        <v>0</v>
      </c>
      <c r="P31" s="25">
        <v>9.6006099999999997E-2</v>
      </c>
      <c r="Q31" s="25">
        <v>0</v>
      </c>
      <c r="R31" s="25">
        <v>0.48766209999999999</v>
      </c>
      <c r="S31" s="25">
        <v>0</v>
      </c>
      <c r="T31" s="25">
        <v>0.10361620000000001</v>
      </c>
      <c r="U31" s="25">
        <v>0</v>
      </c>
      <c r="V31" s="25">
        <v>0.30674849999999998</v>
      </c>
      <c r="W31" s="25">
        <v>0</v>
      </c>
      <c r="X31" s="25">
        <v>0.35714289999999999</v>
      </c>
      <c r="Y31" s="25">
        <v>0</v>
      </c>
      <c r="Z31" s="25">
        <v>0</v>
      </c>
      <c r="AA31" s="25">
        <v>0.1118068</v>
      </c>
      <c r="AB31" s="25">
        <v>0</v>
      </c>
      <c r="AC31" s="25">
        <v>0.109218</v>
      </c>
      <c r="AD31" s="25">
        <v>0</v>
      </c>
      <c r="AE31" s="25">
        <v>0.17876300000000001</v>
      </c>
      <c r="AF31" s="25">
        <v>0</v>
      </c>
      <c r="AG31" s="25">
        <v>0</v>
      </c>
      <c r="AH31" s="25">
        <v>0</v>
      </c>
      <c r="AI31" s="25">
        <v>0</v>
      </c>
      <c r="AJ31" s="25">
        <v>0</v>
      </c>
      <c r="AK31" s="25">
        <v>8.5726499999999997E-2</v>
      </c>
      <c r="AL31" s="25">
        <v>9.5950900000000006E-2</v>
      </c>
      <c r="AM31" s="25">
        <v>0</v>
      </c>
      <c r="AN31" s="25">
        <v>0</v>
      </c>
      <c r="AO31" s="25">
        <v>0.31456430000000002</v>
      </c>
      <c r="AP31" s="25">
        <v>0</v>
      </c>
      <c r="AQ31" s="25">
        <v>0.2017756</v>
      </c>
      <c r="AR31" s="25">
        <v>0</v>
      </c>
      <c r="AS31" s="25">
        <v>0</v>
      </c>
      <c r="AT31" s="25">
        <v>0</v>
      </c>
      <c r="AU31" s="25">
        <v>0.48076920000000001</v>
      </c>
      <c r="AV31" s="25">
        <v>0.11158220000000001</v>
      </c>
      <c r="AW31" s="25">
        <v>0.42826550000000002</v>
      </c>
      <c r="AX31" s="25">
        <v>0.1116196</v>
      </c>
      <c r="AY31" s="25">
        <v>0</v>
      </c>
      <c r="AZ31" s="25">
        <v>0</v>
      </c>
      <c r="BA31" s="25">
        <v>0.20187749999999999</v>
      </c>
      <c r="BB31" s="25">
        <v>9.7437399999999993E-2</v>
      </c>
      <c r="BC31" s="25">
        <v>8.9734400000000006E-2</v>
      </c>
      <c r="BD31" s="25">
        <v>0</v>
      </c>
      <c r="BE31" s="25">
        <v>0</v>
      </c>
      <c r="BF31" s="25">
        <v>0</v>
      </c>
      <c r="BG31" s="25">
        <v>9.5501900000000001E-2</v>
      </c>
      <c r="BH31" s="25">
        <v>0</v>
      </c>
      <c r="BI31" s="25">
        <v>0</v>
      </c>
      <c r="BJ31" s="25">
        <v>8.3808199999999999E-2</v>
      </c>
      <c r="BK31" s="25">
        <v>0</v>
      </c>
      <c r="BL31" s="25">
        <v>7.9113900000000001E-2</v>
      </c>
      <c r="BM31" s="25">
        <v>0</v>
      </c>
      <c r="BN31" s="25">
        <v>0</v>
      </c>
      <c r="BO31" s="25">
        <v>0</v>
      </c>
      <c r="BP31" s="25">
        <v>0</v>
      </c>
      <c r="BQ31" s="25">
        <v>9.10913E-2</v>
      </c>
      <c r="BR31" s="25">
        <v>0</v>
      </c>
      <c r="BS31" s="25">
        <v>0</v>
      </c>
      <c r="BT31" s="25">
        <v>8.8644600000000004E-2</v>
      </c>
    </row>
    <row r="32" spans="1:72" x14ac:dyDescent="0.25">
      <c r="A32" s="17">
        <v>40360</v>
      </c>
      <c r="B32" s="25">
        <v>0</v>
      </c>
      <c r="C32" s="25">
        <v>0</v>
      </c>
      <c r="D32" s="25">
        <v>0.74759370000000003</v>
      </c>
      <c r="E32" s="25">
        <v>0</v>
      </c>
      <c r="F32" s="25">
        <v>0</v>
      </c>
      <c r="G32" s="25">
        <v>0</v>
      </c>
      <c r="H32" s="25">
        <v>0.11284130000000001</v>
      </c>
      <c r="I32" s="25">
        <v>0</v>
      </c>
      <c r="J32" s="25">
        <v>9.9354200000000004E-2</v>
      </c>
      <c r="K32" s="25">
        <v>0</v>
      </c>
      <c r="L32" s="25">
        <v>0</v>
      </c>
      <c r="M32" s="25">
        <v>0</v>
      </c>
      <c r="N32" s="25">
        <v>0</v>
      </c>
      <c r="O32" s="25">
        <v>0</v>
      </c>
      <c r="P32" s="25">
        <v>0</v>
      </c>
      <c r="Q32" s="25">
        <v>0</v>
      </c>
      <c r="R32" s="25">
        <v>9.7503900000000004E-2</v>
      </c>
      <c r="S32" s="25">
        <v>0</v>
      </c>
      <c r="T32" s="25">
        <v>0</v>
      </c>
      <c r="U32" s="25">
        <v>0</v>
      </c>
      <c r="V32" s="25">
        <v>0.20857229999999999</v>
      </c>
      <c r="W32" s="25">
        <v>0</v>
      </c>
      <c r="X32" s="25">
        <v>0.1662787</v>
      </c>
      <c r="Y32" s="25">
        <v>0</v>
      </c>
      <c r="Z32" s="25">
        <v>0</v>
      </c>
      <c r="AA32" s="25">
        <v>0</v>
      </c>
      <c r="AB32" s="25">
        <v>0</v>
      </c>
      <c r="AC32" s="25">
        <v>0</v>
      </c>
      <c r="AD32" s="25">
        <v>0.1031353</v>
      </c>
      <c r="AE32" s="25">
        <v>0.19392999999999999</v>
      </c>
      <c r="AF32" s="25">
        <v>0</v>
      </c>
      <c r="AG32" s="25">
        <v>9.1074699999999995E-2</v>
      </c>
      <c r="AH32" s="25">
        <v>0</v>
      </c>
      <c r="AI32" s="25">
        <v>0</v>
      </c>
      <c r="AJ32" s="25">
        <v>0</v>
      </c>
      <c r="AK32" s="25">
        <v>8.7788599999999994E-2</v>
      </c>
      <c r="AL32" s="25">
        <v>0</v>
      </c>
      <c r="AM32" s="25">
        <v>0</v>
      </c>
      <c r="AN32" s="25">
        <v>0.17502409999999999</v>
      </c>
      <c r="AO32" s="25">
        <v>9.9167000000000005E-2</v>
      </c>
      <c r="AP32" s="25">
        <v>0</v>
      </c>
      <c r="AQ32" s="25">
        <v>0.10288070000000001</v>
      </c>
      <c r="AR32" s="25">
        <v>0</v>
      </c>
      <c r="AS32" s="25">
        <v>0</v>
      </c>
      <c r="AT32" s="25">
        <v>0</v>
      </c>
      <c r="AU32" s="25">
        <v>0.57864789999999999</v>
      </c>
      <c r="AV32" s="25">
        <v>0.105031</v>
      </c>
      <c r="AW32" s="25">
        <v>0.53902539999999999</v>
      </c>
      <c r="AX32" s="25">
        <v>0.11238480000000001</v>
      </c>
      <c r="AY32" s="25">
        <v>0</v>
      </c>
      <c r="AZ32" s="25">
        <v>0.1136105</v>
      </c>
      <c r="BA32" s="25">
        <v>0.30251080000000002</v>
      </c>
      <c r="BB32" s="25">
        <v>9.9225999999999995E-2</v>
      </c>
      <c r="BC32" s="25">
        <v>0.17395840000000001</v>
      </c>
      <c r="BD32" s="25">
        <v>0</v>
      </c>
      <c r="BE32" s="25">
        <v>0</v>
      </c>
      <c r="BF32" s="25">
        <v>0</v>
      </c>
      <c r="BG32" s="25">
        <v>9.1802099999999998E-2</v>
      </c>
      <c r="BH32" s="25">
        <v>0</v>
      </c>
      <c r="BI32" s="25">
        <v>0</v>
      </c>
      <c r="BJ32" s="25">
        <v>0</v>
      </c>
      <c r="BK32" s="25">
        <v>0.1078167</v>
      </c>
      <c r="BL32" s="25">
        <v>0.15203340000000001</v>
      </c>
      <c r="BM32" s="25">
        <v>0</v>
      </c>
      <c r="BN32" s="25">
        <v>0</v>
      </c>
      <c r="BO32" s="25">
        <v>0</v>
      </c>
      <c r="BP32" s="25">
        <v>0</v>
      </c>
      <c r="BQ32" s="25">
        <v>9.2089500000000005E-2</v>
      </c>
      <c r="BR32" s="25">
        <v>0</v>
      </c>
      <c r="BS32" s="25">
        <v>0</v>
      </c>
      <c r="BT32" s="25">
        <v>0.25913449999999999</v>
      </c>
    </row>
    <row r="33" spans="1:72" x14ac:dyDescent="0.25">
      <c r="A33" s="17">
        <v>40391</v>
      </c>
      <c r="B33" s="25">
        <v>0</v>
      </c>
      <c r="C33" s="25">
        <v>0</v>
      </c>
      <c r="D33" s="25">
        <v>0.95399619999999996</v>
      </c>
      <c r="E33" s="25">
        <v>0</v>
      </c>
      <c r="F33" s="25">
        <v>0</v>
      </c>
      <c r="G33" s="25">
        <v>0</v>
      </c>
      <c r="H33" s="25">
        <v>0</v>
      </c>
      <c r="I33" s="25">
        <v>0</v>
      </c>
      <c r="J33" s="25">
        <v>0.10288070000000001</v>
      </c>
      <c r="K33" s="25">
        <v>0</v>
      </c>
      <c r="L33" s="25">
        <v>0</v>
      </c>
      <c r="M33" s="25">
        <v>0</v>
      </c>
      <c r="N33" s="25">
        <v>0</v>
      </c>
      <c r="O33" s="25">
        <v>8.97424E-2</v>
      </c>
      <c r="P33" s="25">
        <v>0</v>
      </c>
      <c r="Q33" s="25">
        <v>0</v>
      </c>
      <c r="R33" s="25">
        <v>0</v>
      </c>
      <c r="S33" s="25">
        <v>0</v>
      </c>
      <c r="T33" s="25">
        <v>0.20997379999999999</v>
      </c>
      <c r="U33" s="25">
        <v>0</v>
      </c>
      <c r="V33" s="25">
        <v>0.1014096</v>
      </c>
      <c r="W33" s="25">
        <v>0</v>
      </c>
      <c r="X33" s="25">
        <v>0.16466330000000001</v>
      </c>
      <c r="Y33" s="25">
        <v>0</v>
      </c>
      <c r="Z33" s="25">
        <v>0</v>
      </c>
      <c r="AA33" s="25">
        <v>0</v>
      </c>
      <c r="AB33" s="25">
        <v>0</v>
      </c>
      <c r="AC33" s="25">
        <v>0</v>
      </c>
      <c r="AD33" s="25">
        <v>0.1054074</v>
      </c>
      <c r="AE33" s="25">
        <v>9.7895200000000002E-2</v>
      </c>
      <c r="AF33" s="25">
        <v>0</v>
      </c>
      <c r="AG33" s="25">
        <v>0</v>
      </c>
      <c r="AH33" s="25">
        <v>0</v>
      </c>
      <c r="AI33" s="25">
        <v>0</v>
      </c>
      <c r="AJ33" s="25">
        <v>0</v>
      </c>
      <c r="AK33" s="25">
        <v>8.7726999999999999E-2</v>
      </c>
      <c r="AL33" s="25">
        <v>0</v>
      </c>
      <c r="AM33" s="25">
        <v>0</v>
      </c>
      <c r="AN33" s="25">
        <v>0</v>
      </c>
      <c r="AO33" s="25">
        <v>0.39619650000000001</v>
      </c>
      <c r="AP33" s="25">
        <v>0</v>
      </c>
      <c r="AQ33" s="25">
        <v>0.10331650000000001</v>
      </c>
      <c r="AR33" s="25">
        <v>0</v>
      </c>
      <c r="AS33" s="25">
        <v>0</v>
      </c>
      <c r="AT33" s="25">
        <v>0</v>
      </c>
      <c r="AU33" s="25">
        <v>0.39936100000000002</v>
      </c>
      <c r="AV33" s="25">
        <v>0.43960880000000002</v>
      </c>
      <c r="AW33" s="25">
        <v>0.66174040000000001</v>
      </c>
      <c r="AX33" s="25">
        <v>0.1144558</v>
      </c>
      <c r="AY33" s="25">
        <v>0</v>
      </c>
      <c r="AZ33" s="25">
        <v>0</v>
      </c>
      <c r="BA33" s="25">
        <v>0.20030049999999999</v>
      </c>
      <c r="BB33" s="25">
        <v>9.9009899999999998E-2</v>
      </c>
      <c r="BC33" s="25">
        <v>0</v>
      </c>
      <c r="BD33" s="25">
        <v>0</v>
      </c>
      <c r="BE33" s="25">
        <v>0</v>
      </c>
      <c r="BF33" s="25">
        <v>8.5244200000000006E-2</v>
      </c>
      <c r="BG33" s="25">
        <v>9.5456299999999994E-2</v>
      </c>
      <c r="BH33" s="25">
        <v>0</v>
      </c>
      <c r="BI33" s="25">
        <v>0</v>
      </c>
      <c r="BJ33" s="25">
        <v>0</v>
      </c>
      <c r="BK33" s="25">
        <v>0</v>
      </c>
      <c r="BL33" s="25">
        <v>8.2733500000000001E-2</v>
      </c>
      <c r="BM33" s="25">
        <v>0</v>
      </c>
      <c r="BN33" s="25">
        <v>0</v>
      </c>
      <c r="BO33" s="25">
        <v>0</v>
      </c>
      <c r="BP33" s="25">
        <v>0</v>
      </c>
      <c r="BQ33" s="25">
        <v>0.1858563</v>
      </c>
      <c r="BR33" s="25">
        <v>0.21600610000000001</v>
      </c>
      <c r="BS33" s="25">
        <v>0</v>
      </c>
      <c r="BT33" s="25">
        <v>0</v>
      </c>
    </row>
    <row r="34" spans="1:72" x14ac:dyDescent="0.25">
      <c r="A34" s="17">
        <v>40422</v>
      </c>
      <c r="B34" s="25">
        <v>0</v>
      </c>
      <c r="C34" s="25">
        <v>0</v>
      </c>
      <c r="D34" s="25">
        <v>0.91846110000000003</v>
      </c>
      <c r="E34" s="25">
        <v>0.10256410000000001</v>
      </c>
      <c r="F34" s="25">
        <v>0</v>
      </c>
      <c r="G34" s="25">
        <v>0</v>
      </c>
      <c r="H34" s="25">
        <v>0</v>
      </c>
      <c r="I34" s="25">
        <v>0</v>
      </c>
      <c r="J34" s="25">
        <v>0</v>
      </c>
      <c r="K34" s="25">
        <v>0</v>
      </c>
      <c r="L34" s="25">
        <v>0</v>
      </c>
      <c r="M34" s="25">
        <v>0.10663250000000001</v>
      </c>
      <c r="N34" s="25">
        <v>0</v>
      </c>
      <c r="O34" s="25">
        <v>0</v>
      </c>
      <c r="P34" s="25">
        <v>0</v>
      </c>
      <c r="Q34" s="25">
        <v>0</v>
      </c>
      <c r="R34" s="25">
        <v>0</v>
      </c>
      <c r="S34" s="25">
        <v>0</v>
      </c>
      <c r="T34" s="25">
        <v>0</v>
      </c>
      <c r="U34" s="25">
        <v>0.1058313</v>
      </c>
      <c r="V34" s="25">
        <v>0.10039149999999999</v>
      </c>
      <c r="W34" s="25">
        <v>0</v>
      </c>
      <c r="X34" s="25">
        <v>0.16086220000000001</v>
      </c>
      <c r="Y34" s="25">
        <v>0</v>
      </c>
      <c r="Z34" s="25">
        <v>0</v>
      </c>
      <c r="AA34" s="25">
        <v>0</v>
      </c>
      <c r="AB34" s="25">
        <v>0</v>
      </c>
      <c r="AC34" s="25">
        <v>0</v>
      </c>
      <c r="AD34" s="25">
        <v>0.1052521</v>
      </c>
      <c r="AE34" s="25">
        <v>9.4966800000000004E-2</v>
      </c>
      <c r="AF34" s="25">
        <v>0</v>
      </c>
      <c r="AG34" s="25">
        <v>0</v>
      </c>
      <c r="AH34" s="25">
        <v>0</v>
      </c>
      <c r="AI34" s="25">
        <v>0</v>
      </c>
      <c r="AJ34" s="25">
        <v>0.1052742</v>
      </c>
      <c r="AK34" s="25">
        <v>0</v>
      </c>
      <c r="AL34" s="25">
        <v>0.25744440000000002</v>
      </c>
      <c r="AM34" s="25">
        <v>0</v>
      </c>
      <c r="AN34" s="25">
        <v>0</v>
      </c>
      <c r="AO34" s="25">
        <v>0.3109131</v>
      </c>
      <c r="AP34" s="25">
        <v>0</v>
      </c>
      <c r="AQ34" s="25">
        <v>0.1031034</v>
      </c>
      <c r="AR34" s="25">
        <v>0</v>
      </c>
      <c r="AS34" s="25">
        <v>9.5247200000000004E-2</v>
      </c>
      <c r="AT34" s="25">
        <v>0</v>
      </c>
      <c r="AU34" s="25">
        <v>0.48318509999999998</v>
      </c>
      <c r="AV34" s="25">
        <v>0.11534030000000001</v>
      </c>
      <c r="AW34" s="25">
        <v>0.54065750000000001</v>
      </c>
      <c r="AX34" s="25">
        <v>0.114482</v>
      </c>
      <c r="AY34" s="25">
        <v>9.4670099999999993E-2</v>
      </c>
      <c r="AZ34" s="25">
        <v>0</v>
      </c>
      <c r="BA34" s="25">
        <v>9.9453E-2</v>
      </c>
      <c r="BB34" s="25">
        <v>0</v>
      </c>
      <c r="BC34" s="25">
        <v>8.6445400000000006E-2</v>
      </c>
      <c r="BD34" s="25">
        <v>0</v>
      </c>
      <c r="BE34" s="25">
        <v>0</v>
      </c>
      <c r="BF34" s="25">
        <v>0</v>
      </c>
      <c r="BG34" s="25">
        <v>9.6646399999999993E-2</v>
      </c>
      <c r="BH34" s="25">
        <v>0</v>
      </c>
      <c r="BI34" s="25">
        <v>0</v>
      </c>
      <c r="BJ34" s="25">
        <v>9.2609700000000003E-2</v>
      </c>
      <c r="BK34" s="25">
        <v>0</v>
      </c>
      <c r="BL34" s="25">
        <v>0.16047500000000001</v>
      </c>
      <c r="BM34" s="25">
        <v>0</v>
      </c>
      <c r="BN34" s="25">
        <v>0</v>
      </c>
      <c r="BO34" s="25">
        <v>0</v>
      </c>
      <c r="BP34" s="25">
        <v>0</v>
      </c>
      <c r="BQ34" s="25">
        <v>9.3870300000000004E-2</v>
      </c>
      <c r="BR34" s="25">
        <v>0.1049648</v>
      </c>
      <c r="BS34" s="25">
        <v>0</v>
      </c>
      <c r="BT34" s="25">
        <v>0</v>
      </c>
    </row>
    <row r="35" spans="1:72" x14ac:dyDescent="0.25">
      <c r="A35" s="17">
        <v>40452</v>
      </c>
      <c r="B35" s="25">
        <v>0.1052078</v>
      </c>
      <c r="C35" s="25">
        <v>0</v>
      </c>
      <c r="D35" s="25">
        <v>0.37050759999999999</v>
      </c>
      <c r="E35" s="25">
        <v>0</v>
      </c>
      <c r="F35" s="25">
        <v>0</v>
      </c>
      <c r="G35" s="25">
        <v>0</v>
      </c>
      <c r="H35" s="25">
        <v>0.3249919</v>
      </c>
      <c r="I35" s="25">
        <v>0</v>
      </c>
      <c r="J35" s="25">
        <v>0.1019992</v>
      </c>
      <c r="K35" s="25">
        <v>0</v>
      </c>
      <c r="L35" s="25">
        <v>0</v>
      </c>
      <c r="M35" s="25">
        <v>0.1111235</v>
      </c>
      <c r="N35" s="25">
        <v>0</v>
      </c>
      <c r="O35" s="25">
        <v>0</v>
      </c>
      <c r="P35" s="25">
        <v>0</v>
      </c>
      <c r="Q35" s="25">
        <v>0</v>
      </c>
      <c r="R35" s="25">
        <v>0</v>
      </c>
      <c r="S35" s="25">
        <v>0</v>
      </c>
      <c r="T35" s="25">
        <v>0</v>
      </c>
      <c r="U35" s="25">
        <v>0</v>
      </c>
      <c r="V35" s="25">
        <v>0</v>
      </c>
      <c r="W35" s="25">
        <v>0</v>
      </c>
      <c r="X35" s="25">
        <v>0.16754630000000001</v>
      </c>
      <c r="Y35" s="25">
        <v>0</v>
      </c>
      <c r="Z35" s="25">
        <v>0</v>
      </c>
      <c r="AA35" s="25">
        <v>0.1139082</v>
      </c>
      <c r="AB35" s="25">
        <v>0</v>
      </c>
      <c r="AC35" s="25">
        <v>0</v>
      </c>
      <c r="AD35" s="25">
        <v>9.6908599999999998E-2</v>
      </c>
      <c r="AE35" s="25">
        <v>9.6543699999999996E-2</v>
      </c>
      <c r="AF35" s="25">
        <v>0</v>
      </c>
      <c r="AG35" s="25">
        <v>0</v>
      </c>
      <c r="AH35" s="25">
        <v>0.18887519999999999</v>
      </c>
      <c r="AI35" s="25">
        <v>0</v>
      </c>
      <c r="AJ35" s="25">
        <v>0</v>
      </c>
      <c r="AK35" s="25">
        <v>0</v>
      </c>
      <c r="AL35" s="25">
        <v>0</v>
      </c>
      <c r="AM35" s="25">
        <v>9.4286300000000003E-2</v>
      </c>
      <c r="AN35" s="25">
        <v>0.20350019999999999</v>
      </c>
      <c r="AO35" s="25">
        <v>0.19904459999999999</v>
      </c>
      <c r="AP35" s="25">
        <v>0.18802289999999999</v>
      </c>
      <c r="AQ35" s="25">
        <v>0.1063151</v>
      </c>
      <c r="AR35" s="25">
        <v>0</v>
      </c>
      <c r="AS35" s="25">
        <v>8.8307999999999998E-2</v>
      </c>
      <c r="AT35" s="25">
        <v>0</v>
      </c>
      <c r="AU35" s="25">
        <v>0.18399260000000001</v>
      </c>
      <c r="AV35" s="25">
        <v>0</v>
      </c>
      <c r="AW35" s="25">
        <v>0.45172220000000002</v>
      </c>
      <c r="AX35" s="25">
        <v>0.11339150000000001</v>
      </c>
      <c r="AY35" s="25">
        <v>0</v>
      </c>
      <c r="AZ35" s="25">
        <v>0</v>
      </c>
      <c r="BA35" s="25">
        <v>0.29391590000000001</v>
      </c>
      <c r="BB35" s="25">
        <v>0</v>
      </c>
      <c r="BC35" s="25">
        <v>0.17677209999999999</v>
      </c>
      <c r="BD35" s="25">
        <v>0.1111235</v>
      </c>
      <c r="BE35" s="25">
        <v>8.6775400000000003E-2</v>
      </c>
      <c r="BF35" s="25">
        <v>0</v>
      </c>
      <c r="BG35" s="25">
        <v>9.50299E-2</v>
      </c>
      <c r="BH35" s="25">
        <v>0</v>
      </c>
      <c r="BI35" s="25">
        <v>0</v>
      </c>
      <c r="BJ35" s="25">
        <v>0.35078490000000001</v>
      </c>
      <c r="BK35" s="25">
        <v>0</v>
      </c>
      <c r="BL35" s="25">
        <v>0.25008340000000001</v>
      </c>
      <c r="BM35" s="25">
        <v>0</v>
      </c>
      <c r="BN35" s="25">
        <v>0</v>
      </c>
      <c r="BO35" s="25">
        <v>0</v>
      </c>
      <c r="BP35" s="25">
        <v>0</v>
      </c>
      <c r="BQ35" s="25">
        <v>9.2772999999999994E-2</v>
      </c>
      <c r="BR35" s="25">
        <v>0</v>
      </c>
      <c r="BS35" s="25">
        <v>0.10465720000000001</v>
      </c>
      <c r="BT35" s="25">
        <v>0.17250299999999999</v>
      </c>
    </row>
    <row r="36" spans="1:72" x14ac:dyDescent="0.25">
      <c r="A36" s="17">
        <v>40483</v>
      </c>
      <c r="B36" s="25">
        <v>0</v>
      </c>
      <c r="C36" s="25">
        <v>0</v>
      </c>
      <c r="D36" s="25">
        <v>0.70915700000000004</v>
      </c>
      <c r="E36" s="25">
        <v>0</v>
      </c>
      <c r="F36" s="25">
        <v>0</v>
      </c>
      <c r="G36" s="25">
        <v>0</v>
      </c>
      <c r="H36" s="25">
        <v>0.2200946</v>
      </c>
      <c r="I36" s="25">
        <v>0</v>
      </c>
      <c r="J36" s="25">
        <v>0</v>
      </c>
      <c r="K36" s="25">
        <v>0</v>
      </c>
      <c r="L36" s="25">
        <v>9.8823999999999995E-2</v>
      </c>
      <c r="M36" s="25">
        <v>0.110791</v>
      </c>
      <c r="N36" s="25">
        <v>0</v>
      </c>
      <c r="O36" s="25">
        <v>0</v>
      </c>
      <c r="P36" s="25">
        <v>0</v>
      </c>
      <c r="Q36" s="25">
        <v>0</v>
      </c>
      <c r="R36" s="25">
        <v>0</v>
      </c>
      <c r="S36" s="25">
        <v>0</v>
      </c>
      <c r="T36" s="25">
        <v>0.10565239999999999</v>
      </c>
      <c r="U36" s="25">
        <v>0</v>
      </c>
      <c r="V36" s="25">
        <v>9.8260799999999995E-2</v>
      </c>
      <c r="W36" s="25">
        <v>0.19428790000000001</v>
      </c>
      <c r="X36" s="25">
        <v>0</v>
      </c>
      <c r="Y36" s="25">
        <v>0</v>
      </c>
      <c r="Z36" s="25">
        <v>0</v>
      </c>
      <c r="AA36" s="25">
        <v>0</v>
      </c>
      <c r="AB36" s="25">
        <v>0</v>
      </c>
      <c r="AC36" s="25">
        <v>0</v>
      </c>
      <c r="AD36" s="25">
        <v>0</v>
      </c>
      <c r="AE36" s="25">
        <v>0.2786033</v>
      </c>
      <c r="AF36" s="25">
        <v>0</v>
      </c>
      <c r="AG36" s="25">
        <v>0</v>
      </c>
      <c r="AH36" s="25">
        <v>0</v>
      </c>
      <c r="AI36" s="25">
        <v>0</v>
      </c>
      <c r="AJ36" s="25">
        <v>0.10772379999999999</v>
      </c>
      <c r="AK36" s="25">
        <v>0</v>
      </c>
      <c r="AL36" s="25">
        <v>0.1669031</v>
      </c>
      <c r="AM36" s="25">
        <v>8.9373499999999995E-2</v>
      </c>
      <c r="AN36" s="25">
        <v>0</v>
      </c>
      <c r="AO36" s="25">
        <v>0.1033592</v>
      </c>
      <c r="AP36" s="25">
        <v>0</v>
      </c>
      <c r="AQ36" s="25">
        <v>0.1064396</v>
      </c>
      <c r="AR36" s="25">
        <v>0</v>
      </c>
      <c r="AS36" s="25">
        <v>0</v>
      </c>
      <c r="AT36" s="25">
        <v>0</v>
      </c>
      <c r="AU36" s="25">
        <v>0.38902940000000003</v>
      </c>
      <c r="AV36" s="25">
        <v>0.22072620000000001</v>
      </c>
      <c r="AW36" s="25">
        <v>0</v>
      </c>
      <c r="AX36" s="25">
        <v>0.11377859999999999</v>
      </c>
      <c r="AY36" s="25">
        <v>9.9265400000000004E-2</v>
      </c>
      <c r="AZ36" s="25">
        <v>0.1197175</v>
      </c>
      <c r="BA36" s="25">
        <v>0.28921239999999998</v>
      </c>
      <c r="BB36" s="25">
        <v>0</v>
      </c>
      <c r="BC36" s="25">
        <v>8.0489400000000003E-2</v>
      </c>
      <c r="BD36" s="25">
        <v>0</v>
      </c>
      <c r="BE36" s="25">
        <v>0</v>
      </c>
      <c r="BF36" s="25">
        <v>0</v>
      </c>
      <c r="BG36" s="25">
        <v>8.6542599999999997E-2</v>
      </c>
      <c r="BH36" s="25">
        <v>0</v>
      </c>
      <c r="BI36" s="25">
        <v>0</v>
      </c>
      <c r="BJ36" s="25">
        <v>0.28476509999999999</v>
      </c>
      <c r="BK36" s="25">
        <v>0</v>
      </c>
      <c r="BL36" s="25">
        <v>0.1560184</v>
      </c>
      <c r="BM36" s="25">
        <v>0</v>
      </c>
      <c r="BN36" s="25">
        <v>0</v>
      </c>
      <c r="BO36" s="25">
        <v>0</v>
      </c>
      <c r="BP36" s="25">
        <v>0</v>
      </c>
      <c r="BQ36" s="25">
        <v>8.6647600000000005E-2</v>
      </c>
      <c r="BR36" s="25">
        <v>0</v>
      </c>
      <c r="BS36" s="25">
        <v>0</v>
      </c>
      <c r="BT36" s="25">
        <v>0.1737921</v>
      </c>
    </row>
    <row r="37" spans="1:72" x14ac:dyDescent="0.25">
      <c r="A37" s="17">
        <v>40513</v>
      </c>
      <c r="B37" s="25">
        <v>0</v>
      </c>
      <c r="C37" s="25">
        <v>0.10424269999999999</v>
      </c>
      <c r="D37" s="25">
        <v>0.72130550000000004</v>
      </c>
      <c r="E37" s="25">
        <v>0</v>
      </c>
      <c r="F37" s="25">
        <v>0</v>
      </c>
      <c r="G37" s="25">
        <v>0.10288070000000001</v>
      </c>
      <c r="H37" s="25">
        <v>0.2347969</v>
      </c>
      <c r="I37" s="25">
        <v>0</v>
      </c>
      <c r="J37" s="25">
        <v>0</v>
      </c>
      <c r="K37" s="25">
        <v>8.3963099999999999E-2</v>
      </c>
      <c r="L37" s="25">
        <v>0</v>
      </c>
      <c r="M37" s="25">
        <v>0</v>
      </c>
      <c r="N37" s="25">
        <v>0</v>
      </c>
      <c r="O37" s="25">
        <v>0</v>
      </c>
      <c r="P37" s="25">
        <v>0</v>
      </c>
      <c r="Q37" s="25">
        <v>0</v>
      </c>
      <c r="R37" s="25">
        <v>0</v>
      </c>
      <c r="S37" s="25">
        <v>0</v>
      </c>
      <c r="T37" s="25">
        <v>0</v>
      </c>
      <c r="U37" s="25">
        <v>0</v>
      </c>
      <c r="V37" s="25">
        <v>0.1016363</v>
      </c>
      <c r="W37" s="25">
        <v>9.6227900000000005E-2</v>
      </c>
      <c r="X37" s="25">
        <v>0</v>
      </c>
      <c r="Y37" s="25">
        <v>0</v>
      </c>
      <c r="Z37" s="25">
        <v>8.0606200000000003E-2</v>
      </c>
      <c r="AA37" s="25">
        <v>0.1121453</v>
      </c>
      <c r="AB37" s="25">
        <v>0</v>
      </c>
      <c r="AC37" s="25">
        <v>0.1040799</v>
      </c>
      <c r="AD37" s="25">
        <v>0</v>
      </c>
      <c r="AE37" s="25">
        <v>9.9959999999999993E-2</v>
      </c>
      <c r="AF37" s="25">
        <v>0</v>
      </c>
      <c r="AG37" s="25">
        <v>0</v>
      </c>
      <c r="AH37" s="25">
        <v>0</v>
      </c>
      <c r="AI37" s="25">
        <v>0</v>
      </c>
      <c r="AJ37" s="25">
        <v>0.1146657</v>
      </c>
      <c r="AK37" s="25">
        <v>0</v>
      </c>
      <c r="AL37" s="25">
        <v>7.9139000000000001E-2</v>
      </c>
      <c r="AM37" s="25">
        <v>0.1718508</v>
      </c>
      <c r="AN37" s="25">
        <v>0</v>
      </c>
      <c r="AO37" s="25">
        <v>0.1033058</v>
      </c>
      <c r="AP37" s="25">
        <v>0</v>
      </c>
      <c r="AQ37" s="25">
        <v>0.1065984</v>
      </c>
      <c r="AR37" s="25">
        <v>0</v>
      </c>
      <c r="AS37" s="25">
        <v>9.4652200000000006E-2</v>
      </c>
      <c r="AT37" s="25">
        <v>0</v>
      </c>
      <c r="AU37" s="25">
        <v>0.2923692</v>
      </c>
      <c r="AV37" s="25">
        <v>0</v>
      </c>
      <c r="AW37" s="25">
        <v>0</v>
      </c>
      <c r="AX37" s="25">
        <v>0</v>
      </c>
      <c r="AY37" s="25">
        <v>0</v>
      </c>
      <c r="AZ37" s="25">
        <v>0</v>
      </c>
      <c r="BA37" s="25">
        <v>0.2918288</v>
      </c>
      <c r="BB37" s="25">
        <v>0</v>
      </c>
      <c r="BC37" s="25">
        <v>8.58516E-2</v>
      </c>
      <c r="BD37" s="25">
        <v>0</v>
      </c>
      <c r="BE37" s="25">
        <v>0</v>
      </c>
      <c r="BF37" s="25">
        <v>0</v>
      </c>
      <c r="BG37" s="25">
        <v>8.7153599999999998E-2</v>
      </c>
      <c r="BH37" s="25">
        <v>0</v>
      </c>
      <c r="BI37" s="25">
        <v>0</v>
      </c>
      <c r="BJ37" s="25">
        <v>8.8817800000000002E-2</v>
      </c>
      <c r="BK37" s="25">
        <v>0</v>
      </c>
      <c r="BL37" s="25">
        <v>0.15759200000000001</v>
      </c>
      <c r="BM37" s="25">
        <v>0</v>
      </c>
      <c r="BN37" s="25">
        <v>0</v>
      </c>
      <c r="BO37" s="25">
        <v>0</v>
      </c>
      <c r="BP37" s="25">
        <v>0</v>
      </c>
      <c r="BQ37" s="25">
        <v>8.5062899999999997E-2</v>
      </c>
      <c r="BR37" s="25">
        <v>0</v>
      </c>
      <c r="BS37" s="25">
        <v>0</v>
      </c>
      <c r="BT37" s="25">
        <v>0.1812744</v>
      </c>
    </row>
    <row r="38" spans="1:72" x14ac:dyDescent="0.25">
      <c r="A38" s="17">
        <v>40544</v>
      </c>
      <c r="B38" s="25">
        <v>0</v>
      </c>
      <c r="C38" s="25">
        <v>0</v>
      </c>
      <c r="D38" s="25">
        <v>0.81920210000000004</v>
      </c>
      <c r="E38" s="25">
        <v>9.4464400000000004E-2</v>
      </c>
      <c r="F38" s="25">
        <v>0</v>
      </c>
      <c r="G38" s="25">
        <v>0</v>
      </c>
      <c r="H38" s="25">
        <v>0.20646229999999999</v>
      </c>
      <c r="I38" s="25">
        <v>0</v>
      </c>
      <c r="J38" s="25">
        <v>0.1858736</v>
      </c>
      <c r="K38" s="25">
        <v>7.69764E-2</v>
      </c>
      <c r="L38" s="25">
        <v>0</v>
      </c>
      <c r="M38" s="25">
        <v>0</v>
      </c>
      <c r="N38" s="25">
        <v>0</v>
      </c>
      <c r="O38" s="25">
        <v>0</v>
      </c>
      <c r="P38" s="25">
        <v>0</v>
      </c>
      <c r="Q38" s="25">
        <v>0</v>
      </c>
      <c r="R38" s="25">
        <v>0</v>
      </c>
      <c r="S38" s="25">
        <v>0</v>
      </c>
      <c r="T38" s="25">
        <v>0</v>
      </c>
      <c r="U38" s="25">
        <v>0</v>
      </c>
      <c r="V38" s="25">
        <v>0</v>
      </c>
      <c r="W38" s="25">
        <v>0.1766316</v>
      </c>
      <c r="X38" s="25">
        <v>0</v>
      </c>
      <c r="Y38" s="25">
        <v>0</v>
      </c>
      <c r="Z38" s="25">
        <v>7.7549400000000004E-2</v>
      </c>
      <c r="AA38" s="25">
        <v>0.104723</v>
      </c>
      <c r="AB38" s="25">
        <v>0</v>
      </c>
      <c r="AC38" s="25">
        <v>0</v>
      </c>
      <c r="AD38" s="25">
        <v>0</v>
      </c>
      <c r="AE38" s="25">
        <v>8.6475300000000005E-2</v>
      </c>
      <c r="AF38" s="25">
        <v>0</v>
      </c>
      <c r="AG38" s="25">
        <v>0</v>
      </c>
      <c r="AH38" s="25">
        <v>0</v>
      </c>
      <c r="AI38" s="25">
        <v>0</v>
      </c>
      <c r="AJ38" s="25">
        <v>0</v>
      </c>
      <c r="AK38" s="25">
        <v>0</v>
      </c>
      <c r="AL38" s="25">
        <v>0</v>
      </c>
      <c r="AM38" s="25">
        <v>8.1168799999999999E-2</v>
      </c>
      <c r="AN38" s="25">
        <v>0</v>
      </c>
      <c r="AO38" s="25">
        <v>9.7342600000000001E-2</v>
      </c>
      <c r="AP38" s="25">
        <v>0</v>
      </c>
      <c r="AQ38" s="25">
        <v>0</v>
      </c>
      <c r="AR38" s="25">
        <v>0</v>
      </c>
      <c r="AS38" s="25">
        <v>0</v>
      </c>
      <c r="AT38" s="25">
        <v>0</v>
      </c>
      <c r="AU38" s="25">
        <v>0.17577780000000001</v>
      </c>
      <c r="AV38" s="25">
        <v>0.2138351</v>
      </c>
      <c r="AW38" s="25">
        <v>0</v>
      </c>
      <c r="AX38" s="25">
        <v>0</v>
      </c>
      <c r="AY38" s="25">
        <v>0</v>
      </c>
      <c r="AZ38" s="25">
        <v>0</v>
      </c>
      <c r="BA38" s="25">
        <v>0.27034330000000001</v>
      </c>
      <c r="BB38" s="25">
        <v>0</v>
      </c>
      <c r="BC38" s="25">
        <v>8.3437600000000001E-2</v>
      </c>
      <c r="BD38" s="25">
        <v>0</v>
      </c>
      <c r="BE38" s="25">
        <v>0</v>
      </c>
      <c r="BF38" s="25">
        <v>7.7208200000000005E-2</v>
      </c>
      <c r="BG38" s="25">
        <v>8.2088300000000003E-2</v>
      </c>
      <c r="BH38" s="25">
        <v>0</v>
      </c>
      <c r="BI38" s="25">
        <v>0</v>
      </c>
      <c r="BJ38" s="25">
        <v>0.1718508</v>
      </c>
      <c r="BK38" s="25">
        <v>0.4550419</v>
      </c>
      <c r="BL38" s="25">
        <v>0.14844499999999999</v>
      </c>
      <c r="BM38" s="25">
        <v>0</v>
      </c>
      <c r="BN38" s="25">
        <v>0</v>
      </c>
      <c r="BO38" s="25">
        <v>0</v>
      </c>
      <c r="BP38" s="25">
        <v>8.1142500000000006E-2</v>
      </c>
      <c r="BQ38" s="25">
        <v>8.0102499999999993E-2</v>
      </c>
      <c r="BR38" s="25">
        <v>9.3083899999999997E-2</v>
      </c>
      <c r="BS38" s="25">
        <v>0</v>
      </c>
      <c r="BT38" s="25">
        <v>0.1703577</v>
      </c>
    </row>
    <row r="39" spans="1:72" x14ac:dyDescent="0.25">
      <c r="A39" s="17">
        <v>40575</v>
      </c>
      <c r="B39" s="25">
        <v>0</v>
      </c>
      <c r="C39" s="25">
        <v>0</v>
      </c>
      <c r="D39" s="25">
        <v>0.4731264</v>
      </c>
      <c r="E39" s="25">
        <v>0</v>
      </c>
      <c r="F39" s="25">
        <v>0</v>
      </c>
      <c r="G39" s="25">
        <v>0</v>
      </c>
      <c r="H39" s="25">
        <v>0.23537720000000001</v>
      </c>
      <c r="I39" s="25">
        <v>0</v>
      </c>
      <c r="J39" s="25">
        <v>0.10324179999999999</v>
      </c>
      <c r="K39" s="25">
        <v>0</v>
      </c>
      <c r="L39" s="25">
        <v>0</v>
      </c>
      <c r="M39" s="25">
        <v>0</v>
      </c>
      <c r="N39" s="25">
        <v>0</v>
      </c>
      <c r="O39" s="25">
        <v>0</v>
      </c>
      <c r="P39" s="25">
        <v>0</v>
      </c>
      <c r="Q39" s="25">
        <v>0</v>
      </c>
      <c r="R39" s="25">
        <v>0</v>
      </c>
      <c r="S39" s="25">
        <v>0</v>
      </c>
      <c r="T39" s="25">
        <v>0</v>
      </c>
      <c r="U39" s="25">
        <v>0</v>
      </c>
      <c r="V39" s="25">
        <v>0.1009591</v>
      </c>
      <c r="W39" s="25">
        <v>8.6760400000000001E-2</v>
      </c>
      <c r="X39" s="25">
        <v>0</v>
      </c>
      <c r="Y39" s="25">
        <v>0</v>
      </c>
      <c r="Z39" s="25">
        <v>8.3660999999999999E-2</v>
      </c>
      <c r="AA39" s="25">
        <v>0.1138822</v>
      </c>
      <c r="AB39" s="25">
        <v>0</v>
      </c>
      <c r="AC39" s="25">
        <v>9.86485E-2</v>
      </c>
      <c r="AD39" s="25">
        <v>0</v>
      </c>
      <c r="AE39" s="25">
        <v>0.2820609</v>
      </c>
      <c r="AF39" s="25">
        <v>0</v>
      </c>
      <c r="AG39" s="25">
        <v>0</v>
      </c>
      <c r="AH39" s="25">
        <v>0</v>
      </c>
      <c r="AI39" s="25">
        <v>0</v>
      </c>
      <c r="AJ39" s="25">
        <v>0</v>
      </c>
      <c r="AK39" s="25">
        <v>0</v>
      </c>
      <c r="AL39" s="25">
        <v>0</v>
      </c>
      <c r="AM39" s="25">
        <v>7.9371399999999995E-2</v>
      </c>
      <c r="AN39" s="25">
        <v>0</v>
      </c>
      <c r="AO39" s="25">
        <v>0.1042753</v>
      </c>
      <c r="AP39" s="25">
        <v>0</v>
      </c>
      <c r="AQ39" s="25">
        <v>9.8765400000000003E-2</v>
      </c>
      <c r="AR39" s="25">
        <v>0</v>
      </c>
      <c r="AS39" s="25">
        <v>0</v>
      </c>
      <c r="AT39" s="25">
        <v>0</v>
      </c>
      <c r="AU39" s="25">
        <v>0.39265729999999999</v>
      </c>
      <c r="AV39" s="25">
        <v>0.11130900000000001</v>
      </c>
      <c r="AW39" s="25">
        <v>0</v>
      </c>
      <c r="AX39" s="25">
        <v>0</v>
      </c>
      <c r="AY39" s="25">
        <v>0</v>
      </c>
      <c r="AZ39" s="25">
        <v>0</v>
      </c>
      <c r="BA39" s="25">
        <v>9.3764600000000003E-2</v>
      </c>
      <c r="BB39" s="25">
        <v>0.10016029999999999</v>
      </c>
      <c r="BC39" s="25">
        <v>0.1701983</v>
      </c>
      <c r="BD39" s="25">
        <v>0</v>
      </c>
      <c r="BE39" s="25">
        <v>0</v>
      </c>
      <c r="BF39" s="25">
        <v>8.2521899999999995E-2</v>
      </c>
      <c r="BG39" s="25">
        <v>0.17596339999999999</v>
      </c>
      <c r="BH39" s="25">
        <v>0</v>
      </c>
      <c r="BI39" s="25">
        <v>0.2067397</v>
      </c>
      <c r="BJ39" s="25">
        <v>0.17741509999999999</v>
      </c>
      <c r="BK39" s="25">
        <v>0.28887819999999997</v>
      </c>
      <c r="BL39" s="25">
        <v>0.15118300000000001</v>
      </c>
      <c r="BM39" s="25">
        <v>0</v>
      </c>
      <c r="BN39" s="25">
        <v>0</v>
      </c>
      <c r="BO39" s="25">
        <v>0.32880320000000002</v>
      </c>
      <c r="BP39" s="25">
        <v>0</v>
      </c>
      <c r="BQ39" s="25">
        <v>8.0853800000000003E-2</v>
      </c>
      <c r="BR39" s="25">
        <v>0</v>
      </c>
      <c r="BS39" s="25">
        <v>0</v>
      </c>
      <c r="BT39" s="25">
        <v>0.27384760000000002</v>
      </c>
    </row>
    <row r="40" spans="1:72" x14ac:dyDescent="0.25">
      <c r="A40" s="17">
        <v>40603</v>
      </c>
      <c r="B40" s="25">
        <v>0.103114</v>
      </c>
      <c r="C40" s="25">
        <v>0.2123593</v>
      </c>
      <c r="D40" s="25">
        <v>0.69252080000000005</v>
      </c>
      <c r="E40" s="25">
        <v>0</v>
      </c>
      <c r="F40" s="25">
        <v>0</v>
      </c>
      <c r="G40" s="25">
        <v>0</v>
      </c>
      <c r="H40" s="25">
        <v>0.20366600000000001</v>
      </c>
      <c r="I40" s="25">
        <v>0</v>
      </c>
      <c r="J40" s="25">
        <v>0</v>
      </c>
      <c r="K40" s="25">
        <v>0</v>
      </c>
      <c r="L40" s="25">
        <v>0</v>
      </c>
      <c r="M40" s="25">
        <v>0</v>
      </c>
      <c r="N40" s="25">
        <v>0</v>
      </c>
      <c r="O40" s="25">
        <v>0</v>
      </c>
      <c r="P40" s="25">
        <v>0</v>
      </c>
      <c r="Q40" s="25">
        <v>0</v>
      </c>
      <c r="R40" s="25">
        <v>0</v>
      </c>
      <c r="S40" s="25">
        <v>0</v>
      </c>
      <c r="T40" s="25">
        <v>0</v>
      </c>
      <c r="U40" s="25">
        <v>0</v>
      </c>
      <c r="V40" s="25">
        <v>0</v>
      </c>
      <c r="W40" s="25">
        <v>8.6557599999999998E-2</v>
      </c>
      <c r="X40" s="25">
        <v>0.26171159999999999</v>
      </c>
      <c r="Y40" s="25">
        <v>0</v>
      </c>
      <c r="Z40" s="25">
        <v>7.7881599999999995E-2</v>
      </c>
      <c r="AA40" s="25">
        <v>0.11470519999999999</v>
      </c>
      <c r="AB40" s="25">
        <v>0</v>
      </c>
      <c r="AC40" s="25">
        <v>0.1052632</v>
      </c>
      <c r="AD40" s="25">
        <v>0</v>
      </c>
      <c r="AE40" s="25">
        <v>0</v>
      </c>
      <c r="AF40" s="25">
        <v>0</v>
      </c>
      <c r="AG40" s="25">
        <v>0</v>
      </c>
      <c r="AH40" s="25">
        <v>0</v>
      </c>
      <c r="AI40" s="25">
        <v>0</v>
      </c>
      <c r="AJ40" s="25">
        <v>0</v>
      </c>
      <c r="AK40" s="25">
        <v>0</v>
      </c>
      <c r="AL40" s="25">
        <v>0</v>
      </c>
      <c r="AM40" s="25">
        <v>7.9955200000000004E-2</v>
      </c>
      <c r="AN40" s="25">
        <v>0</v>
      </c>
      <c r="AO40" s="25">
        <v>0.21516940000000001</v>
      </c>
      <c r="AP40" s="25">
        <v>0</v>
      </c>
      <c r="AQ40" s="25">
        <v>0</v>
      </c>
      <c r="AR40" s="25">
        <v>0</v>
      </c>
      <c r="AS40" s="25">
        <v>9.1415999999999997E-2</v>
      </c>
      <c r="AT40" s="25">
        <v>0</v>
      </c>
      <c r="AU40" s="25">
        <v>0.4776918</v>
      </c>
      <c r="AV40" s="25">
        <v>0.1131606</v>
      </c>
      <c r="AW40" s="25">
        <v>0</v>
      </c>
      <c r="AX40" s="25">
        <v>0</v>
      </c>
      <c r="AY40" s="25">
        <v>0</v>
      </c>
      <c r="AZ40" s="25">
        <v>0</v>
      </c>
      <c r="BA40" s="25">
        <v>9.9265400000000004E-2</v>
      </c>
      <c r="BB40" s="25">
        <v>0</v>
      </c>
      <c r="BC40" s="25">
        <v>8.5587099999999999E-2</v>
      </c>
      <c r="BD40" s="25">
        <v>0</v>
      </c>
      <c r="BE40" s="25">
        <v>0</v>
      </c>
      <c r="BF40" s="25">
        <v>8.0032000000000006E-2</v>
      </c>
      <c r="BG40" s="25">
        <v>9.64227E-2</v>
      </c>
      <c r="BH40" s="25">
        <v>0</v>
      </c>
      <c r="BI40" s="25">
        <v>0</v>
      </c>
      <c r="BJ40" s="25">
        <v>0.2671654</v>
      </c>
      <c r="BK40" s="25">
        <v>0.79412349999999998</v>
      </c>
      <c r="BL40" s="25">
        <v>0.15085229999999999</v>
      </c>
      <c r="BM40" s="25">
        <v>0</v>
      </c>
      <c r="BN40" s="25">
        <v>0</v>
      </c>
      <c r="BO40" s="25">
        <v>0.22489600000000001</v>
      </c>
      <c r="BP40" s="25">
        <v>0</v>
      </c>
      <c r="BQ40" s="25">
        <v>0</v>
      </c>
      <c r="BR40" s="25">
        <v>0</v>
      </c>
      <c r="BS40" s="25">
        <v>0</v>
      </c>
      <c r="BT40" s="25">
        <v>0.4482295</v>
      </c>
    </row>
    <row r="41" spans="1:72" x14ac:dyDescent="0.25">
      <c r="A41" s="17">
        <v>40634</v>
      </c>
      <c r="B41" s="25">
        <v>0</v>
      </c>
      <c r="C41" s="25">
        <v>9.9049100000000001E-2</v>
      </c>
      <c r="D41" s="25">
        <v>0.29120560000000001</v>
      </c>
      <c r="E41" s="25">
        <v>0</v>
      </c>
      <c r="F41" s="25">
        <v>0</v>
      </c>
      <c r="G41" s="25">
        <v>0</v>
      </c>
      <c r="H41" s="25">
        <v>0.2134016</v>
      </c>
      <c r="I41" s="25">
        <v>0</v>
      </c>
      <c r="J41" s="25">
        <v>0</v>
      </c>
      <c r="K41" s="25">
        <v>0.32629089999999999</v>
      </c>
      <c r="L41" s="25">
        <v>0</v>
      </c>
      <c r="M41" s="25">
        <v>0</v>
      </c>
      <c r="N41" s="25">
        <v>0</v>
      </c>
      <c r="O41" s="25">
        <v>0</v>
      </c>
      <c r="P41" s="25">
        <v>0</v>
      </c>
      <c r="Q41" s="25">
        <v>0</v>
      </c>
      <c r="R41" s="25">
        <v>0</v>
      </c>
      <c r="S41" s="25">
        <v>0</v>
      </c>
      <c r="T41" s="25">
        <v>0</v>
      </c>
      <c r="U41" s="25">
        <v>9.9039299999999997E-2</v>
      </c>
      <c r="V41" s="25">
        <v>0</v>
      </c>
      <c r="W41" s="25">
        <v>8.73057E-2</v>
      </c>
      <c r="X41" s="25">
        <v>0</v>
      </c>
      <c r="Y41" s="25">
        <v>0</v>
      </c>
      <c r="Z41" s="25">
        <v>7.4299699999999996E-2</v>
      </c>
      <c r="AA41" s="25">
        <v>0.114482</v>
      </c>
      <c r="AB41" s="25">
        <v>0</v>
      </c>
      <c r="AC41" s="25">
        <v>0.41784189999999999</v>
      </c>
      <c r="AD41" s="25">
        <v>0</v>
      </c>
      <c r="AE41" s="25">
        <v>9.4939700000000002E-2</v>
      </c>
      <c r="AF41" s="25">
        <v>0</v>
      </c>
      <c r="AG41" s="25">
        <v>0</v>
      </c>
      <c r="AH41" s="25">
        <v>0</v>
      </c>
      <c r="AI41" s="25">
        <v>0</v>
      </c>
      <c r="AJ41" s="25">
        <v>0</v>
      </c>
      <c r="AK41" s="25">
        <v>0</v>
      </c>
      <c r="AL41" s="25">
        <v>0</v>
      </c>
      <c r="AM41" s="25">
        <v>7.7954499999999996E-2</v>
      </c>
      <c r="AN41" s="25">
        <v>0</v>
      </c>
      <c r="AO41" s="25">
        <v>0.20861579999999999</v>
      </c>
      <c r="AP41" s="25">
        <v>0</v>
      </c>
      <c r="AQ41" s="25">
        <v>0</v>
      </c>
      <c r="AR41" s="25">
        <v>0</v>
      </c>
      <c r="AS41" s="25">
        <v>0.1825484</v>
      </c>
      <c r="AT41" s="25">
        <v>0</v>
      </c>
      <c r="AU41" s="25">
        <v>0.37896730000000001</v>
      </c>
      <c r="AV41" s="25">
        <v>0.1169454</v>
      </c>
      <c r="AW41" s="25">
        <v>0</v>
      </c>
      <c r="AX41" s="25">
        <v>0</v>
      </c>
      <c r="AY41" s="25">
        <v>0</v>
      </c>
      <c r="AZ41" s="25">
        <v>0</v>
      </c>
      <c r="BA41" s="25">
        <v>0.78009879999999998</v>
      </c>
      <c r="BB41" s="25">
        <v>0</v>
      </c>
      <c r="BC41" s="25">
        <v>8.5200600000000001E-2</v>
      </c>
      <c r="BD41" s="25">
        <v>0</v>
      </c>
      <c r="BE41" s="25">
        <v>0</v>
      </c>
      <c r="BF41" s="25">
        <v>0.26288119999999998</v>
      </c>
      <c r="BG41" s="25">
        <v>9.2549699999999999E-2</v>
      </c>
      <c r="BH41" s="25">
        <v>0</v>
      </c>
      <c r="BI41" s="25">
        <v>0</v>
      </c>
      <c r="BJ41" s="25">
        <v>0.17774619999999999</v>
      </c>
      <c r="BK41" s="25">
        <v>0.19105849999999999</v>
      </c>
      <c r="BL41" s="25">
        <v>0.22670599999999999</v>
      </c>
      <c r="BM41" s="25">
        <v>0</v>
      </c>
      <c r="BN41" s="25">
        <v>0</v>
      </c>
      <c r="BO41" s="25">
        <v>0</v>
      </c>
      <c r="BP41" s="25">
        <v>0</v>
      </c>
      <c r="BQ41" s="25">
        <v>0</v>
      </c>
      <c r="BR41" s="25">
        <v>0</v>
      </c>
      <c r="BS41" s="25">
        <v>0</v>
      </c>
      <c r="BT41" s="25">
        <v>0.17876300000000001</v>
      </c>
    </row>
    <row r="42" spans="1:72" x14ac:dyDescent="0.25">
      <c r="A42" s="17">
        <v>40664</v>
      </c>
      <c r="B42" s="25">
        <v>0</v>
      </c>
      <c r="C42" s="25">
        <v>9.6786700000000003E-2</v>
      </c>
      <c r="D42" s="25">
        <v>0.2867247</v>
      </c>
      <c r="E42" s="25">
        <v>0</v>
      </c>
      <c r="F42" s="25">
        <v>0</v>
      </c>
      <c r="G42" s="25">
        <v>0</v>
      </c>
      <c r="H42" s="25">
        <v>0.2142704</v>
      </c>
      <c r="I42" s="25">
        <v>0</v>
      </c>
      <c r="J42" s="25">
        <v>0</v>
      </c>
      <c r="K42" s="25">
        <v>0</v>
      </c>
      <c r="L42" s="25">
        <v>0</v>
      </c>
      <c r="M42" s="25">
        <v>0</v>
      </c>
      <c r="N42" s="25">
        <v>0</v>
      </c>
      <c r="O42" s="25">
        <v>0</v>
      </c>
      <c r="P42" s="25">
        <v>0</v>
      </c>
      <c r="Q42" s="25">
        <v>0</v>
      </c>
      <c r="R42" s="25">
        <v>0.29597469999999998</v>
      </c>
      <c r="S42" s="25">
        <v>0</v>
      </c>
      <c r="T42" s="25">
        <v>0</v>
      </c>
      <c r="U42" s="25">
        <v>0</v>
      </c>
      <c r="V42" s="25">
        <v>0</v>
      </c>
      <c r="W42" s="25">
        <v>9.1491299999999998E-2</v>
      </c>
      <c r="X42" s="25">
        <v>0</v>
      </c>
      <c r="Y42" s="25">
        <v>8.2808900000000005E-2</v>
      </c>
      <c r="Z42" s="25">
        <v>7.9923300000000003E-2</v>
      </c>
      <c r="AA42" s="25">
        <v>0.1177579</v>
      </c>
      <c r="AB42" s="25">
        <v>0</v>
      </c>
      <c r="AC42" s="25">
        <v>0.31552380000000002</v>
      </c>
      <c r="AD42" s="25">
        <v>0</v>
      </c>
      <c r="AE42" s="25">
        <v>9.3976100000000007E-2</v>
      </c>
      <c r="AF42" s="25">
        <v>0</v>
      </c>
      <c r="AG42" s="25">
        <v>0</v>
      </c>
      <c r="AH42" s="25">
        <v>0</v>
      </c>
      <c r="AI42" s="25">
        <v>0</v>
      </c>
      <c r="AJ42" s="25">
        <v>0</v>
      </c>
      <c r="AK42" s="25">
        <v>9.1937099999999994E-2</v>
      </c>
      <c r="AL42" s="25">
        <v>0</v>
      </c>
      <c r="AM42" s="25">
        <v>7.9264399999999999E-2</v>
      </c>
      <c r="AN42" s="25">
        <v>0</v>
      </c>
      <c r="AO42" s="25">
        <v>0.1037667</v>
      </c>
      <c r="AP42" s="25">
        <v>0</v>
      </c>
      <c r="AQ42" s="25">
        <v>0.1070893</v>
      </c>
      <c r="AR42" s="25">
        <v>0</v>
      </c>
      <c r="AS42" s="25">
        <v>8.9142399999999997E-2</v>
      </c>
      <c r="AT42" s="25">
        <v>0</v>
      </c>
      <c r="AU42" s="25">
        <v>0.39916180000000001</v>
      </c>
      <c r="AV42" s="25">
        <v>0</v>
      </c>
      <c r="AW42" s="25">
        <v>0</v>
      </c>
      <c r="AX42" s="25">
        <v>0</v>
      </c>
      <c r="AY42" s="25">
        <v>0</v>
      </c>
      <c r="AZ42" s="25">
        <v>0</v>
      </c>
      <c r="BA42" s="25">
        <v>0.5463983</v>
      </c>
      <c r="BB42" s="25">
        <v>0</v>
      </c>
      <c r="BC42" s="25">
        <v>8.9605699999999996E-2</v>
      </c>
      <c r="BD42" s="25">
        <v>0</v>
      </c>
      <c r="BE42" s="25">
        <v>8.7750099999999998E-2</v>
      </c>
      <c r="BF42" s="25">
        <v>0.23775560000000001</v>
      </c>
      <c r="BG42" s="25">
        <v>9.4831700000000005E-2</v>
      </c>
      <c r="BH42" s="25">
        <v>0</v>
      </c>
      <c r="BI42" s="25">
        <v>0.1055743</v>
      </c>
      <c r="BJ42" s="25">
        <v>9.1970899999999994E-2</v>
      </c>
      <c r="BK42" s="25">
        <v>0.28835060000000001</v>
      </c>
      <c r="BL42" s="25">
        <v>0.1535627</v>
      </c>
      <c r="BM42" s="25">
        <v>0</v>
      </c>
      <c r="BN42" s="25">
        <v>0</v>
      </c>
      <c r="BO42" s="25">
        <v>0</v>
      </c>
      <c r="BP42" s="25">
        <v>0</v>
      </c>
      <c r="BQ42" s="25">
        <v>0</v>
      </c>
      <c r="BR42" s="25">
        <v>0.1029654</v>
      </c>
      <c r="BS42" s="25">
        <v>0</v>
      </c>
      <c r="BT42" s="25">
        <v>0.26901000000000003</v>
      </c>
    </row>
    <row r="43" spans="1:72" x14ac:dyDescent="0.25">
      <c r="A43" s="17">
        <v>40695</v>
      </c>
      <c r="B43" s="25">
        <v>0</v>
      </c>
      <c r="C43" s="25">
        <v>9.6674399999999994E-2</v>
      </c>
      <c r="D43" s="25">
        <v>0.46189380000000002</v>
      </c>
      <c r="E43" s="25">
        <v>0</v>
      </c>
      <c r="F43" s="25">
        <v>0</v>
      </c>
      <c r="G43" s="25">
        <v>0</v>
      </c>
      <c r="H43" s="25">
        <v>0.218055</v>
      </c>
      <c r="I43" s="25">
        <v>0.1061797</v>
      </c>
      <c r="J43" s="25">
        <v>0</v>
      </c>
      <c r="K43" s="25">
        <v>0</v>
      </c>
      <c r="L43" s="25">
        <v>0</v>
      </c>
      <c r="M43" s="25">
        <v>0</v>
      </c>
      <c r="N43" s="25">
        <v>9.7541900000000001E-2</v>
      </c>
      <c r="O43" s="25">
        <v>0</v>
      </c>
      <c r="P43" s="25">
        <v>0</v>
      </c>
      <c r="Q43" s="25">
        <v>0</v>
      </c>
      <c r="R43" s="25">
        <v>0</v>
      </c>
      <c r="S43" s="25">
        <v>9.5602300000000001E-2</v>
      </c>
      <c r="T43" s="25">
        <v>0.10426439999999999</v>
      </c>
      <c r="U43" s="25">
        <v>0</v>
      </c>
      <c r="V43" s="25">
        <v>0.10131709999999999</v>
      </c>
      <c r="W43" s="25">
        <v>0.18625439999999999</v>
      </c>
      <c r="X43" s="25">
        <v>0</v>
      </c>
      <c r="Y43" s="25">
        <v>0</v>
      </c>
      <c r="Z43" s="25">
        <v>0.24390239999999999</v>
      </c>
      <c r="AA43" s="25">
        <v>0.11604970000000001</v>
      </c>
      <c r="AB43" s="25">
        <v>0</v>
      </c>
      <c r="AC43" s="25">
        <v>0.43383949999999999</v>
      </c>
      <c r="AD43" s="25">
        <v>0</v>
      </c>
      <c r="AE43" s="25">
        <v>9.3932000000000002E-2</v>
      </c>
      <c r="AF43" s="25">
        <v>0</v>
      </c>
      <c r="AG43" s="25">
        <v>0</v>
      </c>
      <c r="AH43" s="25">
        <v>0</v>
      </c>
      <c r="AI43" s="25">
        <v>0</v>
      </c>
      <c r="AJ43" s="25">
        <v>0</v>
      </c>
      <c r="AK43" s="25">
        <v>9.3109899999999995E-2</v>
      </c>
      <c r="AL43" s="25">
        <v>0</v>
      </c>
      <c r="AM43" s="25">
        <v>0.30771599999999999</v>
      </c>
      <c r="AN43" s="25">
        <v>0</v>
      </c>
      <c r="AO43" s="25">
        <v>0.42278830000000001</v>
      </c>
      <c r="AP43" s="25">
        <v>0</v>
      </c>
      <c r="AQ43" s="25">
        <v>0.4018485</v>
      </c>
      <c r="AR43" s="25">
        <v>0</v>
      </c>
      <c r="AS43" s="25">
        <v>0</v>
      </c>
      <c r="AT43" s="25">
        <v>0</v>
      </c>
      <c r="AU43" s="25">
        <v>0.19588639999999999</v>
      </c>
      <c r="AV43" s="25">
        <v>0.1142857</v>
      </c>
      <c r="AW43" s="25">
        <v>0</v>
      </c>
      <c r="AX43" s="25">
        <v>0.1158883</v>
      </c>
      <c r="AY43" s="25">
        <v>0.10606699999999999</v>
      </c>
      <c r="AZ43" s="25">
        <v>0</v>
      </c>
      <c r="BA43" s="25">
        <v>1.1858070000000001</v>
      </c>
      <c r="BB43" s="25">
        <v>0</v>
      </c>
      <c r="BC43" s="25">
        <v>8.3871500000000002E-2</v>
      </c>
      <c r="BD43" s="25">
        <v>0</v>
      </c>
      <c r="BE43" s="25">
        <v>9.1382599999999994E-2</v>
      </c>
      <c r="BF43" s="25">
        <v>0.25432349999999998</v>
      </c>
      <c r="BG43" s="25">
        <v>0.1812908</v>
      </c>
      <c r="BH43" s="25">
        <v>0</v>
      </c>
      <c r="BI43" s="25">
        <v>0</v>
      </c>
      <c r="BJ43" s="25">
        <v>9.1499700000000003E-2</v>
      </c>
      <c r="BK43" s="25">
        <v>0.49222290000000002</v>
      </c>
      <c r="BL43" s="25">
        <v>0.16843520000000001</v>
      </c>
      <c r="BM43" s="25">
        <v>0</v>
      </c>
      <c r="BN43" s="25">
        <v>0</v>
      </c>
      <c r="BO43" s="25">
        <v>0</v>
      </c>
      <c r="BP43" s="25">
        <v>0</v>
      </c>
      <c r="BQ43" s="25">
        <v>0</v>
      </c>
      <c r="BR43" s="25">
        <v>9.4020300000000001E-2</v>
      </c>
      <c r="BS43" s="25">
        <v>0</v>
      </c>
      <c r="BT43" s="25">
        <v>0.17844399999999999</v>
      </c>
    </row>
    <row r="44" spans="1:72" x14ac:dyDescent="0.25">
      <c r="A44" s="17">
        <v>40725</v>
      </c>
      <c r="B44" s="25">
        <v>0</v>
      </c>
      <c r="C44" s="25">
        <v>9.7589499999999996E-2</v>
      </c>
      <c r="D44" s="25">
        <v>0.2836611</v>
      </c>
      <c r="E44" s="25">
        <v>0</v>
      </c>
      <c r="F44" s="25">
        <v>0</v>
      </c>
      <c r="G44" s="25">
        <v>0</v>
      </c>
      <c r="H44" s="25">
        <v>0.21591279999999999</v>
      </c>
      <c r="I44" s="25">
        <v>0</v>
      </c>
      <c r="J44" s="25">
        <v>0</v>
      </c>
      <c r="K44" s="25">
        <v>0</v>
      </c>
      <c r="L44" s="25">
        <v>0</v>
      </c>
      <c r="M44" s="25">
        <v>0</v>
      </c>
      <c r="N44" s="25">
        <v>0</v>
      </c>
      <c r="O44" s="25">
        <v>0</v>
      </c>
      <c r="P44" s="25">
        <v>0</v>
      </c>
      <c r="Q44" s="25">
        <v>0</v>
      </c>
      <c r="R44" s="25">
        <v>0</v>
      </c>
      <c r="S44" s="25">
        <v>9.1382599999999994E-2</v>
      </c>
      <c r="T44" s="25">
        <v>0</v>
      </c>
      <c r="U44" s="25">
        <v>0</v>
      </c>
      <c r="V44" s="25">
        <v>0</v>
      </c>
      <c r="W44" s="25">
        <v>0.1686483</v>
      </c>
      <c r="X44" s="25">
        <v>0</v>
      </c>
      <c r="Y44" s="25">
        <v>0</v>
      </c>
      <c r="Z44" s="25">
        <v>0.16029499999999999</v>
      </c>
      <c r="AA44" s="25">
        <v>0.1184273</v>
      </c>
      <c r="AB44" s="25">
        <v>0</v>
      </c>
      <c r="AC44" s="25">
        <v>0.62260040000000005</v>
      </c>
      <c r="AD44" s="25">
        <v>0</v>
      </c>
      <c r="AE44" s="25">
        <v>9.2361700000000005E-2</v>
      </c>
      <c r="AF44" s="25">
        <v>0</v>
      </c>
      <c r="AG44" s="25">
        <v>0</v>
      </c>
      <c r="AH44" s="25">
        <v>0</v>
      </c>
      <c r="AI44" s="25">
        <v>9.9147299999999994E-2</v>
      </c>
      <c r="AJ44" s="25">
        <v>0</v>
      </c>
      <c r="AK44" s="25">
        <v>8.8059200000000004E-2</v>
      </c>
      <c r="AL44" s="25">
        <v>0</v>
      </c>
      <c r="AM44" s="25">
        <v>9.1726299999999997E-2</v>
      </c>
      <c r="AN44" s="25">
        <v>0</v>
      </c>
      <c r="AO44" s="25">
        <v>0.1030715</v>
      </c>
      <c r="AP44" s="25">
        <v>0</v>
      </c>
      <c r="AQ44" s="25">
        <v>0</v>
      </c>
      <c r="AR44" s="25">
        <v>0</v>
      </c>
      <c r="AS44" s="25">
        <v>0</v>
      </c>
      <c r="AT44" s="25">
        <v>0</v>
      </c>
      <c r="AU44" s="25">
        <v>0.19197539999999999</v>
      </c>
      <c r="AV44" s="25">
        <v>0.22050719999999999</v>
      </c>
      <c r="AW44" s="25">
        <v>0</v>
      </c>
      <c r="AX44" s="25">
        <v>0.1087193</v>
      </c>
      <c r="AY44" s="25">
        <v>0.10361620000000001</v>
      </c>
      <c r="AZ44" s="25">
        <v>0</v>
      </c>
      <c r="BA44" s="25">
        <v>0.26826430000000001</v>
      </c>
      <c r="BB44" s="25">
        <v>0</v>
      </c>
      <c r="BC44" s="25">
        <v>8.5528599999999996E-2</v>
      </c>
      <c r="BD44" s="25">
        <v>0</v>
      </c>
      <c r="BE44" s="25">
        <v>8.4925700000000007E-2</v>
      </c>
      <c r="BF44" s="25">
        <v>0.32058989999999998</v>
      </c>
      <c r="BG44" s="25">
        <v>0</v>
      </c>
      <c r="BH44" s="25">
        <v>0</v>
      </c>
      <c r="BI44" s="25">
        <v>0</v>
      </c>
      <c r="BJ44" s="25">
        <v>0.1884837</v>
      </c>
      <c r="BK44" s="25">
        <v>0.40395880000000001</v>
      </c>
      <c r="BL44" s="25">
        <v>0.1621929</v>
      </c>
      <c r="BM44" s="25">
        <v>0</v>
      </c>
      <c r="BN44" s="25">
        <v>0</v>
      </c>
      <c r="BO44" s="25">
        <v>0</v>
      </c>
      <c r="BP44" s="25">
        <v>0</v>
      </c>
      <c r="BQ44" s="25">
        <v>0</v>
      </c>
      <c r="BR44" s="25">
        <v>0</v>
      </c>
      <c r="BS44" s="25">
        <v>0</v>
      </c>
      <c r="BT44" s="25">
        <v>0.26555719999999999</v>
      </c>
    </row>
    <row r="45" spans="1:72" x14ac:dyDescent="0.25">
      <c r="A45" s="17">
        <v>40756</v>
      </c>
      <c r="B45" s="25">
        <v>0</v>
      </c>
      <c r="C45" s="25">
        <v>0.10361620000000001</v>
      </c>
      <c r="D45" s="25">
        <v>0.2666193</v>
      </c>
      <c r="E45" s="25">
        <v>0</v>
      </c>
      <c r="F45" s="25">
        <v>0</v>
      </c>
      <c r="G45" s="25">
        <v>0</v>
      </c>
      <c r="H45" s="25">
        <v>0.2113495</v>
      </c>
      <c r="I45" s="25">
        <v>0</v>
      </c>
      <c r="J45" s="25">
        <v>0.10154349999999999</v>
      </c>
      <c r="K45" s="25">
        <v>0</v>
      </c>
      <c r="L45" s="25">
        <v>0</v>
      </c>
      <c r="M45" s="25">
        <v>0</v>
      </c>
      <c r="N45" s="25">
        <v>0</v>
      </c>
      <c r="O45" s="25">
        <v>0</v>
      </c>
      <c r="P45" s="25">
        <v>9.7837800000000003E-2</v>
      </c>
      <c r="Q45" s="25">
        <v>0</v>
      </c>
      <c r="R45" s="25">
        <v>0</v>
      </c>
      <c r="S45" s="25">
        <v>0</v>
      </c>
      <c r="T45" s="25">
        <v>0</v>
      </c>
      <c r="U45" s="25">
        <v>0</v>
      </c>
      <c r="V45" s="25">
        <v>9.9117899999999995E-2</v>
      </c>
      <c r="W45" s="25">
        <v>0.29222680000000001</v>
      </c>
      <c r="X45" s="25">
        <v>0</v>
      </c>
      <c r="Y45" s="25">
        <v>0</v>
      </c>
      <c r="Z45" s="25">
        <v>0.15439249999999999</v>
      </c>
      <c r="AA45" s="25">
        <v>0.1196745</v>
      </c>
      <c r="AB45" s="25">
        <v>9.03751E-2</v>
      </c>
      <c r="AC45" s="25">
        <v>0.31364350000000002</v>
      </c>
      <c r="AD45" s="25">
        <v>0</v>
      </c>
      <c r="AE45" s="25">
        <v>9.4348500000000002E-2</v>
      </c>
      <c r="AF45" s="25">
        <v>0</v>
      </c>
      <c r="AG45" s="25">
        <v>0</v>
      </c>
      <c r="AH45" s="25">
        <v>0</v>
      </c>
      <c r="AI45" s="25">
        <v>0</v>
      </c>
      <c r="AJ45" s="25">
        <v>0.1135203</v>
      </c>
      <c r="AK45" s="25">
        <v>0</v>
      </c>
      <c r="AL45" s="25">
        <v>0.18667159999999999</v>
      </c>
      <c r="AM45" s="25">
        <v>0.2570694</v>
      </c>
      <c r="AN45" s="25">
        <v>0</v>
      </c>
      <c r="AO45" s="25">
        <v>0.20759810000000001</v>
      </c>
      <c r="AP45" s="25">
        <v>0</v>
      </c>
      <c r="AQ45" s="25">
        <v>0</v>
      </c>
      <c r="AR45" s="25">
        <v>0</v>
      </c>
      <c r="AS45" s="25">
        <v>0</v>
      </c>
      <c r="AT45" s="25">
        <v>0</v>
      </c>
      <c r="AU45" s="25">
        <v>0.47628120000000002</v>
      </c>
      <c r="AV45" s="25">
        <v>0.33068779999999998</v>
      </c>
      <c r="AW45" s="25">
        <v>0</v>
      </c>
      <c r="AX45" s="25">
        <v>0.1148106</v>
      </c>
      <c r="AY45" s="25">
        <v>0</v>
      </c>
      <c r="AZ45" s="25">
        <v>0</v>
      </c>
      <c r="BA45" s="25">
        <v>0.4643388</v>
      </c>
      <c r="BB45" s="25">
        <v>0</v>
      </c>
      <c r="BC45" s="25">
        <v>8.9928099999999997E-2</v>
      </c>
      <c r="BD45" s="25">
        <v>0</v>
      </c>
      <c r="BE45" s="25">
        <v>8.5903300000000002E-2</v>
      </c>
      <c r="BF45" s="25">
        <v>0.3237294</v>
      </c>
      <c r="BG45" s="25">
        <v>0</v>
      </c>
      <c r="BH45" s="25">
        <v>0</v>
      </c>
      <c r="BI45" s="25">
        <v>0</v>
      </c>
      <c r="BJ45" s="25">
        <v>0.36663610000000002</v>
      </c>
      <c r="BK45" s="25">
        <v>0.68199529999999997</v>
      </c>
      <c r="BL45" s="25">
        <v>0.15036459999999999</v>
      </c>
      <c r="BM45" s="25">
        <v>0</v>
      </c>
      <c r="BN45" s="25">
        <v>0</v>
      </c>
      <c r="BO45" s="25">
        <v>0</v>
      </c>
      <c r="BP45" s="25">
        <v>0</v>
      </c>
      <c r="BQ45" s="25">
        <v>0</v>
      </c>
      <c r="BR45" s="25">
        <v>0.56899010000000005</v>
      </c>
      <c r="BS45" s="25">
        <v>0</v>
      </c>
      <c r="BT45" s="25">
        <v>0.25220680000000001</v>
      </c>
    </row>
    <row r="46" spans="1:72" x14ac:dyDescent="0.25">
      <c r="A46" s="17">
        <v>40787</v>
      </c>
      <c r="B46" s="25">
        <v>0</v>
      </c>
      <c r="C46" s="25">
        <v>9.9840300000000007E-2</v>
      </c>
      <c r="D46" s="25">
        <v>0.35864790000000002</v>
      </c>
      <c r="E46" s="25">
        <v>0.19089429999999999</v>
      </c>
      <c r="F46" s="25">
        <v>0</v>
      </c>
      <c r="G46" s="25">
        <v>0</v>
      </c>
      <c r="H46" s="25">
        <v>0.2130833</v>
      </c>
      <c r="I46" s="25">
        <v>0</v>
      </c>
      <c r="J46" s="25">
        <v>0.10053280000000001</v>
      </c>
      <c r="K46" s="25">
        <v>0</v>
      </c>
      <c r="L46" s="25">
        <v>0</v>
      </c>
      <c r="M46" s="25">
        <v>0.20362450000000001</v>
      </c>
      <c r="N46" s="25">
        <v>0</v>
      </c>
      <c r="O46" s="25">
        <v>0</v>
      </c>
      <c r="P46" s="25">
        <v>0</v>
      </c>
      <c r="Q46" s="25">
        <v>0</v>
      </c>
      <c r="R46" s="25">
        <v>0</v>
      </c>
      <c r="S46" s="25">
        <v>0</v>
      </c>
      <c r="T46" s="25">
        <v>0</v>
      </c>
      <c r="U46" s="25">
        <v>0</v>
      </c>
      <c r="V46" s="25">
        <v>0</v>
      </c>
      <c r="W46" s="25">
        <v>8.8566099999999995E-2</v>
      </c>
      <c r="X46" s="25">
        <v>0.26497080000000001</v>
      </c>
      <c r="Y46" s="25">
        <v>0</v>
      </c>
      <c r="Z46" s="25">
        <v>7.3817099999999997E-2</v>
      </c>
      <c r="AA46" s="25">
        <v>0.1203659</v>
      </c>
      <c r="AB46" s="25">
        <v>0</v>
      </c>
      <c r="AC46" s="25">
        <v>0</v>
      </c>
      <c r="AD46" s="25">
        <v>0</v>
      </c>
      <c r="AE46" s="25">
        <v>9.5840499999999995E-2</v>
      </c>
      <c r="AF46" s="25">
        <v>0</v>
      </c>
      <c r="AG46" s="25">
        <v>8.5895899999999997E-2</v>
      </c>
      <c r="AH46" s="25">
        <v>0</v>
      </c>
      <c r="AI46" s="25">
        <v>0</v>
      </c>
      <c r="AJ46" s="25">
        <v>0</v>
      </c>
      <c r="AK46" s="25">
        <v>8.3738099999999996E-2</v>
      </c>
      <c r="AL46" s="25">
        <v>0.18594269999999999</v>
      </c>
      <c r="AM46" s="25">
        <v>8.5462800000000005E-2</v>
      </c>
      <c r="AN46" s="25">
        <v>0</v>
      </c>
      <c r="AO46" s="25">
        <v>0</v>
      </c>
      <c r="AP46" s="25">
        <v>0</v>
      </c>
      <c r="AQ46" s="25">
        <v>0</v>
      </c>
      <c r="AR46" s="25">
        <v>0</v>
      </c>
      <c r="AS46" s="25">
        <v>0</v>
      </c>
      <c r="AT46" s="25">
        <v>0</v>
      </c>
      <c r="AU46" s="25">
        <v>0.2898831</v>
      </c>
      <c r="AV46" s="25">
        <v>0.32736799999999999</v>
      </c>
      <c r="AW46" s="25">
        <v>0</v>
      </c>
      <c r="AX46" s="25">
        <v>0.1133787</v>
      </c>
      <c r="AY46" s="25">
        <v>0.21586620000000001</v>
      </c>
      <c r="AZ46" s="25">
        <v>0.4346409</v>
      </c>
      <c r="BA46" s="25">
        <v>0.28898950000000001</v>
      </c>
      <c r="BB46" s="25">
        <v>0</v>
      </c>
      <c r="BC46" s="25">
        <v>8.3948999999999996E-2</v>
      </c>
      <c r="BD46" s="25">
        <v>0</v>
      </c>
      <c r="BE46" s="25">
        <v>8.7290499999999993E-2</v>
      </c>
      <c r="BF46" s="25">
        <v>0.31002940000000001</v>
      </c>
      <c r="BG46" s="25">
        <v>0</v>
      </c>
      <c r="BH46" s="25">
        <v>0</v>
      </c>
      <c r="BI46" s="25">
        <v>0.11397309999999999</v>
      </c>
      <c r="BJ46" s="25">
        <v>9.23702E-2</v>
      </c>
      <c r="BK46" s="25">
        <v>1.0085729999999999</v>
      </c>
      <c r="BL46" s="25">
        <v>0.1592991</v>
      </c>
      <c r="BM46" s="25">
        <v>0</v>
      </c>
      <c r="BN46" s="25">
        <v>0</v>
      </c>
      <c r="BO46" s="25">
        <v>0.1131862</v>
      </c>
      <c r="BP46" s="25">
        <v>0</v>
      </c>
      <c r="BQ46" s="25">
        <v>7.8051800000000005E-2</v>
      </c>
      <c r="BR46" s="25">
        <v>0.65931989999999996</v>
      </c>
      <c r="BS46" s="25">
        <v>0</v>
      </c>
      <c r="BT46" s="25">
        <v>0.34109319999999999</v>
      </c>
    </row>
    <row r="47" spans="1:72" x14ac:dyDescent="0.25">
      <c r="A47" s="17">
        <v>40817</v>
      </c>
      <c r="B47" s="25">
        <v>0</v>
      </c>
      <c r="C47" s="25">
        <v>0</v>
      </c>
      <c r="D47" s="25">
        <v>0.35470429999999997</v>
      </c>
      <c r="E47" s="25">
        <v>0.1909855</v>
      </c>
      <c r="F47" s="25">
        <v>0</v>
      </c>
      <c r="G47" s="25">
        <v>0</v>
      </c>
      <c r="H47" s="25">
        <v>0.1984127</v>
      </c>
      <c r="I47" s="25">
        <v>0</v>
      </c>
      <c r="J47" s="25">
        <v>0</v>
      </c>
      <c r="K47" s="25">
        <v>0</v>
      </c>
      <c r="L47" s="25">
        <v>0</v>
      </c>
      <c r="M47" s="25">
        <v>0.1102779</v>
      </c>
      <c r="N47" s="25">
        <v>0</v>
      </c>
      <c r="O47" s="25">
        <v>0</v>
      </c>
      <c r="P47" s="25">
        <v>0</v>
      </c>
      <c r="Q47" s="25">
        <v>0</v>
      </c>
      <c r="R47" s="25">
        <v>0</v>
      </c>
      <c r="S47" s="25">
        <v>0</v>
      </c>
      <c r="T47" s="25">
        <v>0</v>
      </c>
      <c r="U47" s="25">
        <v>0</v>
      </c>
      <c r="V47" s="25">
        <v>0</v>
      </c>
      <c r="W47" s="25">
        <v>8.6340899999999998E-2</v>
      </c>
      <c r="X47" s="25">
        <v>0</v>
      </c>
      <c r="Y47" s="25">
        <v>0</v>
      </c>
      <c r="Z47" s="25">
        <v>7.8523800000000005E-2</v>
      </c>
      <c r="AA47" s="25">
        <v>0.1204964</v>
      </c>
      <c r="AB47" s="25">
        <v>0</v>
      </c>
      <c r="AC47" s="25">
        <v>0</v>
      </c>
      <c r="AD47" s="25">
        <v>0</v>
      </c>
      <c r="AE47" s="25">
        <v>9.3449199999999996E-2</v>
      </c>
      <c r="AF47" s="25">
        <v>0</v>
      </c>
      <c r="AG47" s="25">
        <v>0</v>
      </c>
      <c r="AH47" s="25">
        <v>9.6627699999999997E-2</v>
      </c>
      <c r="AI47" s="25">
        <v>0</v>
      </c>
      <c r="AJ47" s="25">
        <v>0</v>
      </c>
      <c r="AK47" s="25">
        <v>8.4559400000000007E-2</v>
      </c>
      <c r="AL47" s="25">
        <v>0</v>
      </c>
      <c r="AM47" s="25">
        <v>8.9094800000000002E-2</v>
      </c>
      <c r="AN47" s="25">
        <v>0</v>
      </c>
      <c r="AO47" s="25">
        <v>0.1039933</v>
      </c>
      <c r="AP47" s="25">
        <v>0</v>
      </c>
      <c r="AQ47" s="25">
        <v>0</v>
      </c>
      <c r="AR47" s="25">
        <v>0</v>
      </c>
      <c r="AS47" s="25">
        <v>0</v>
      </c>
      <c r="AT47" s="25">
        <v>0</v>
      </c>
      <c r="AU47" s="25">
        <v>9.7751699999999997E-2</v>
      </c>
      <c r="AV47" s="25">
        <v>0.1096852</v>
      </c>
      <c r="AW47" s="25">
        <v>0</v>
      </c>
      <c r="AX47" s="25">
        <v>0.113071</v>
      </c>
      <c r="AY47" s="25">
        <v>0</v>
      </c>
      <c r="AZ47" s="25">
        <v>0</v>
      </c>
      <c r="BA47" s="25">
        <v>0.39366200000000001</v>
      </c>
      <c r="BB47" s="25">
        <v>0</v>
      </c>
      <c r="BC47" s="25">
        <v>0.26228360000000001</v>
      </c>
      <c r="BD47" s="25">
        <v>0</v>
      </c>
      <c r="BE47" s="25">
        <v>0</v>
      </c>
      <c r="BF47" s="25">
        <v>0</v>
      </c>
      <c r="BG47" s="25">
        <v>0</v>
      </c>
      <c r="BH47" s="25">
        <v>0</v>
      </c>
      <c r="BI47" s="25">
        <v>0</v>
      </c>
      <c r="BJ47" s="25">
        <v>0.18928639999999999</v>
      </c>
      <c r="BK47" s="25">
        <v>0.28999520000000001</v>
      </c>
      <c r="BL47" s="25">
        <v>0.15682579999999999</v>
      </c>
      <c r="BM47" s="25">
        <v>0</v>
      </c>
      <c r="BN47" s="25">
        <v>0</v>
      </c>
      <c r="BO47" s="25">
        <v>0</v>
      </c>
      <c r="BP47" s="25">
        <v>0.18417900000000001</v>
      </c>
      <c r="BQ47" s="25">
        <v>0.41580040000000001</v>
      </c>
      <c r="BR47" s="25">
        <v>0.68299350000000003</v>
      </c>
      <c r="BS47" s="25">
        <v>9.8454299999999995E-2</v>
      </c>
      <c r="BT47" s="25">
        <v>0.169348</v>
      </c>
    </row>
    <row r="48" spans="1:72" x14ac:dyDescent="0.25">
      <c r="A48" s="17">
        <v>40848</v>
      </c>
      <c r="B48" s="25">
        <v>0.1089799</v>
      </c>
      <c r="C48" s="25">
        <v>0</v>
      </c>
      <c r="D48" s="25">
        <v>0.35470429999999997</v>
      </c>
      <c r="E48" s="25">
        <v>0</v>
      </c>
      <c r="F48" s="25">
        <v>0</v>
      </c>
      <c r="G48" s="25">
        <v>0</v>
      </c>
      <c r="H48" s="25">
        <v>0.21410979999999999</v>
      </c>
      <c r="I48" s="25">
        <v>0</v>
      </c>
      <c r="J48" s="25">
        <v>0</v>
      </c>
      <c r="K48" s="25">
        <v>0</v>
      </c>
      <c r="L48" s="25">
        <v>0</v>
      </c>
      <c r="M48" s="25">
        <v>0</v>
      </c>
      <c r="N48" s="25">
        <v>0</v>
      </c>
      <c r="O48" s="25">
        <v>0</v>
      </c>
      <c r="P48" s="25">
        <v>0.19659879999999999</v>
      </c>
      <c r="Q48" s="25">
        <v>0</v>
      </c>
      <c r="R48" s="25">
        <v>0</v>
      </c>
      <c r="S48" s="25">
        <v>0</v>
      </c>
      <c r="T48" s="25">
        <v>0</v>
      </c>
      <c r="U48" s="25">
        <v>0</v>
      </c>
      <c r="V48" s="25">
        <v>0.1004621</v>
      </c>
      <c r="W48" s="25">
        <v>0.177841</v>
      </c>
      <c r="X48" s="25">
        <v>0.1843998</v>
      </c>
      <c r="Y48" s="25">
        <v>8.1906800000000002E-2</v>
      </c>
      <c r="Z48" s="25">
        <v>7.9201599999999997E-2</v>
      </c>
      <c r="AA48" s="25">
        <v>0.1166725</v>
      </c>
      <c r="AB48" s="25">
        <v>0.1717033</v>
      </c>
      <c r="AC48" s="25">
        <v>0.19190170000000001</v>
      </c>
      <c r="AD48" s="25">
        <v>0</v>
      </c>
      <c r="AE48" s="25">
        <v>9.48407E-2</v>
      </c>
      <c r="AF48" s="25">
        <v>0</v>
      </c>
      <c r="AG48" s="25">
        <v>0</v>
      </c>
      <c r="AH48" s="25">
        <v>0</v>
      </c>
      <c r="AI48" s="25">
        <v>0</v>
      </c>
      <c r="AJ48" s="25">
        <v>0</v>
      </c>
      <c r="AK48" s="25">
        <v>8.4645300000000007E-2</v>
      </c>
      <c r="AL48" s="25">
        <v>0.36439830000000001</v>
      </c>
      <c r="AM48" s="25">
        <v>8.3243200000000003E-2</v>
      </c>
      <c r="AN48" s="25">
        <v>0</v>
      </c>
      <c r="AO48" s="25">
        <v>0.10202</v>
      </c>
      <c r="AP48" s="25">
        <v>0</v>
      </c>
      <c r="AQ48" s="25">
        <v>0.21507689999999999</v>
      </c>
      <c r="AR48" s="25">
        <v>0</v>
      </c>
      <c r="AS48" s="25">
        <v>0</v>
      </c>
      <c r="AT48" s="25">
        <v>0</v>
      </c>
      <c r="AU48" s="25">
        <v>9.7684900000000005E-2</v>
      </c>
      <c r="AV48" s="25">
        <v>0</v>
      </c>
      <c r="AW48" s="25">
        <v>0</v>
      </c>
      <c r="AX48" s="25">
        <v>0.1124733</v>
      </c>
      <c r="AY48" s="25">
        <v>0</v>
      </c>
      <c r="AZ48" s="25">
        <v>0</v>
      </c>
      <c r="BA48" s="25">
        <v>0.187301</v>
      </c>
      <c r="BB48" s="25">
        <v>0.2001802</v>
      </c>
      <c r="BC48" s="25">
        <v>0.19153419999999999</v>
      </c>
      <c r="BD48" s="25">
        <v>0</v>
      </c>
      <c r="BE48" s="25">
        <v>0</v>
      </c>
      <c r="BF48" s="25">
        <v>0</v>
      </c>
      <c r="BG48" s="25">
        <v>0</v>
      </c>
      <c r="BH48" s="25">
        <v>0</v>
      </c>
      <c r="BI48" s="25">
        <v>0</v>
      </c>
      <c r="BJ48" s="25">
        <v>0</v>
      </c>
      <c r="BK48" s="25">
        <v>9.3135899999999994E-2</v>
      </c>
      <c r="BL48" s="25">
        <v>0.15527949999999999</v>
      </c>
      <c r="BM48" s="25">
        <v>0</v>
      </c>
      <c r="BN48" s="25">
        <v>0</v>
      </c>
      <c r="BO48" s="25">
        <v>0</v>
      </c>
      <c r="BP48" s="25">
        <v>0</v>
      </c>
      <c r="BQ48" s="25">
        <v>0.1647718</v>
      </c>
      <c r="BR48" s="25">
        <v>9.7570500000000004E-2</v>
      </c>
      <c r="BS48" s="25">
        <v>0</v>
      </c>
      <c r="BT48" s="25">
        <v>0.1614987</v>
      </c>
    </row>
    <row r="49" spans="1:72" x14ac:dyDescent="0.25">
      <c r="A49" s="17">
        <v>40878</v>
      </c>
      <c r="B49" s="25">
        <v>0</v>
      </c>
      <c r="C49" s="25">
        <v>0</v>
      </c>
      <c r="D49" s="25">
        <v>0</v>
      </c>
      <c r="E49" s="25">
        <v>0</v>
      </c>
      <c r="F49" s="25">
        <v>0</v>
      </c>
      <c r="G49" s="25">
        <v>0</v>
      </c>
      <c r="H49" s="25">
        <v>0.21741489999999999</v>
      </c>
      <c r="I49" s="25">
        <v>0</v>
      </c>
      <c r="J49" s="25">
        <v>0</v>
      </c>
      <c r="K49" s="25">
        <v>8.2331600000000005E-2</v>
      </c>
      <c r="L49" s="25">
        <v>0</v>
      </c>
      <c r="M49" s="25">
        <v>0.10862479999999999</v>
      </c>
      <c r="N49" s="25">
        <v>0</v>
      </c>
      <c r="O49" s="25">
        <v>0</v>
      </c>
      <c r="P49" s="25">
        <v>0.19642509999999999</v>
      </c>
      <c r="Q49" s="25">
        <v>0</v>
      </c>
      <c r="R49" s="25">
        <v>0</v>
      </c>
      <c r="S49" s="25">
        <v>0</v>
      </c>
      <c r="T49" s="25">
        <v>0.21267549999999999</v>
      </c>
      <c r="U49" s="25">
        <v>0</v>
      </c>
      <c r="V49" s="25">
        <v>9.5978499999999994E-2</v>
      </c>
      <c r="W49" s="25">
        <v>0.62299749999999998</v>
      </c>
      <c r="X49" s="25">
        <v>0</v>
      </c>
      <c r="Y49" s="25">
        <v>9.01063E-2</v>
      </c>
      <c r="Z49" s="25">
        <v>0</v>
      </c>
      <c r="AA49" s="25">
        <v>0.1111235</v>
      </c>
      <c r="AB49" s="25">
        <v>0</v>
      </c>
      <c r="AC49" s="25">
        <v>0</v>
      </c>
      <c r="AD49" s="25">
        <v>0</v>
      </c>
      <c r="AE49" s="25">
        <v>0.19708319999999999</v>
      </c>
      <c r="AF49" s="25">
        <v>0</v>
      </c>
      <c r="AG49" s="25">
        <v>0</v>
      </c>
      <c r="AH49" s="25">
        <v>0</v>
      </c>
      <c r="AI49" s="25">
        <v>0</v>
      </c>
      <c r="AJ49" s="25">
        <v>0.1121957</v>
      </c>
      <c r="AK49" s="25">
        <v>8.3354200000000003E-2</v>
      </c>
      <c r="AL49" s="25">
        <v>0.19131429999999999</v>
      </c>
      <c r="AM49" s="25">
        <v>8.6460300000000004E-2</v>
      </c>
      <c r="AN49" s="25">
        <v>0</v>
      </c>
      <c r="AO49" s="25">
        <v>0.1060445</v>
      </c>
      <c r="AP49" s="25">
        <v>0</v>
      </c>
      <c r="AQ49" s="25">
        <v>0.21663779999999999</v>
      </c>
      <c r="AR49" s="25">
        <v>0</v>
      </c>
      <c r="AS49" s="25">
        <v>0.25989780000000001</v>
      </c>
      <c r="AT49" s="25">
        <v>0</v>
      </c>
      <c r="AU49" s="25">
        <v>9.7077999999999998E-2</v>
      </c>
      <c r="AV49" s="25">
        <v>0</v>
      </c>
      <c r="AW49" s="25">
        <v>0</v>
      </c>
      <c r="AX49" s="25">
        <v>0.1137915</v>
      </c>
      <c r="AY49" s="25">
        <v>0</v>
      </c>
      <c r="AZ49" s="25">
        <v>0</v>
      </c>
      <c r="BA49" s="25">
        <v>9.7115699999999999E-2</v>
      </c>
      <c r="BB49" s="25">
        <v>0</v>
      </c>
      <c r="BC49" s="25">
        <v>0.17934</v>
      </c>
      <c r="BD49" s="25">
        <v>0</v>
      </c>
      <c r="BE49" s="25">
        <v>0</v>
      </c>
      <c r="BF49" s="25">
        <v>0</v>
      </c>
      <c r="BG49" s="25">
        <v>0</v>
      </c>
      <c r="BH49" s="25">
        <v>0</v>
      </c>
      <c r="BI49" s="25">
        <v>0</v>
      </c>
      <c r="BJ49" s="25">
        <v>0</v>
      </c>
      <c r="BK49" s="25">
        <v>0.20054150000000001</v>
      </c>
      <c r="BL49" s="25">
        <v>0.1642845</v>
      </c>
      <c r="BM49" s="25">
        <v>0.1040908</v>
      </c>
      <c r="BN49" s="25">
        <v>0</v>
      </c>
      <c r="BO49" s="25">
        <v>0</v>
      </c>
      <c r="BP49" s="25">
        <v>0</v>
      </c>
      <c r="BQ49" s="25">
        <v>0</v>
      </c>
      <c r="BR49" s="25">
        <v>0.29638409999999998</v>
      </c>
      <c r="BS49" s="25">
        <v>0</v>
      </c>
      <c r="BT49" s="25">
        <v>0.247586</v>
      </c>
    </row>
    <row r="50" spans="1:72" x14ac:dyDescent="0.25">
      <c r="A50" s="17">
        <v>40909</v>
      </c>
      <c r="B50" s="25">
        <v>0</v>
      </c>
      <c r="C50" s="25">
        <v>8.6021500000000001E-2</v>
      </c>
      <c r="D50" s="25">
        <v>8.4295700000000001E-2</v>
      </c>
      <c r="E50" s="25">
        <v>0</v>
      </c>
      <c r="F50" s="25">
        <v>0</v>
      </c>
      <c r="G50" s="25">
        <v>0</v>
      </c>
      <c r="H50" s="25">
        <v>0</v>
      </c>
      <c r="I50" s="25">
        <v>0</v>
      </c>
      <c r="J50" s="25">
        <v>0</v>
      </c>
      <c r="K50" s="25">
        <v>0</v>
      </c>
      <c r="L50" s="25">
        <v>0</v>
      </c>
      <c r="M50" s="25">
        <v>0</v>
      </c>
      <c r="N50" s="25">
        <v>9.1886399999999993E-2</v>
      </c>
      <c r="O50" s="25">
        <v>0</v>
      </c>
      <c r="P50" s="25">
        <v>0</v>
      </c>
      <c r="Q50" s="25">
        <v>0</v>
      </c>
      <c r="R50" s="25">
        <v>9.2609700000000003E-2</v>
      </c>
      <c r="S50" s="25">
        <v>0</v>
      </c>
      <c r="T50" s="25">
        <v>0.18618509999999999</v>
      </c>
      <c r="U50" s="25">
        <v>0</v>
      </c>
      <c r="V50" s="25">
        <v>9.3127199999999993E-2</v>
      </c>
      <c r="W50" s="25">
        <v>0.51471219999999995</v>
      </c>
      <c r="X50" s="25">
        <v>0</v>
      </c>
      <c r="Y50" s="25">
        <v>0</v>
      </c>
      <c r="Z50" s="25">
        <v>0</v>
      </c>
      <c r="AA50" s="25">
        <v>0</v>
      </c>
      <c r="AB50" s="25">
        <v>0</v>
      </c>
      <c r="AC50" s="25">
        <v>0</v>
      </c>
      <c r="AD50" s="25">
        <v>0</v>
      </c>
      <c r="AE50" s="25">
        <v>8.7596400000000005E-2</v>
      </c>
      <c r="AF50" s="25">
        <v>0</v>
      </c>
      <c r="AG50" s="25">
        <v>0</v>
      </c>
      <c r="AH50" s="25">
        <v>0</v>
      </c>
      <c r="AI50" s="25">
        <v>0</v>
      </c>
      <c r="AJ50" s="25">
        <v>0</v>
      </c>
      <c r="AK50" s="25">
        <v>0</v>
      </c>
      <c r="AL50" s="25">
        <v>0.17395840000000001</v>
      </c>
      <c r="AM50" s="25">
        <v>0.15697359999999999</v>
      </c>
      <c r="AN50" s="25">
        <v>0</v>
      </c>
      <c r="AO50" s="25">
        <v>9.3632999999999994E-2</v>
      </c>
      <c r="AP50" s="25">
        <v>7.7184299999999997E-2</v>
      </c>
      <c r="AQ50" s="25">
        <v>9.7818600000000006E-2</v>
      </c>
      <c r="AR50" s="25">
        <v>0</v>
      </c>
      <c r="AS50" s="25">
        <v>0.16278690000000001</v>
      </c>
      <c r="AT50" s="25">
        <v>0</v>
      </c>
      <c r="AU50" s="25">
        <v>8.9637900000000006E-2</v>
      </c>
      <c r="AV50" s="25">
        <v>0</v>
      </c>
      <c r="AW50" s="25">
        <v>0</v>
      </c>
      <c r="AX50" s="25">
        <v>0.1006137</v>
      </c>
      <c r="AY50" s="25">
        <v>0</v>
      </c>
      <c r="AZ50" s="25">
        <v>0</v>
      </c>
      <c r="BA50" s="25">
        <v>0.1770225</v>
      </c>
      <c r="BB50" s="25">
        <v>0</v>
      </c>
      <c r="BC50" s="25">
        <v>8.1685999999999995E-2</v>
      </c>
      <c r="BD50" s="25">
        <v>0</v>
      </c>
      <c r="BE50" s="25">
        <v>0</v>
      </c>
      <c r="BF50" s="25">
        <v>0</v>
      </c>
      <c r="BG50" s="25">
        <v>0</v>
      </c>
      <c r="BH50" s="25">
        <v>0</v>
      </c>
      <c r="BI50" s="25">
        <v>0.10248</v>
      </c>
      <c r="BJ50" s="25">
        <v>0</v>
      </c>
      <c r="BK50" s="25">
        <v>8.7282899999999997E-2</v>
      </c>
      <c r="BL50" s="25">
        <v>0.1416029</v>
      </c>
      <c r="BM50" s="25">
        <v>0.17746229999999999</v>
      </c>
      <c r="BN50" s="25">
        <v>0</v>
      </c>
      <c r="BO50" s="25">
        <v>0</v>
      </c>
      <c r="BP50" s="25">
        <v>0</v>
      </c>
      <c r="BQ50" s="25">
        <v>0</v>
      </c>
      <c r="BR50" s="25">
        <v>0.1820002</v>
      </c>
      <c r="BS50" s="25">
        <v>0</v>
      </c>
      <c r="BT50" s="25">
        <v>0.2333904</v>
      </c>
    </row>
    <row r="51" spans="1:72" x14ac:dyDescent="0.25">
      <c r="A51" s="17">
        <v>40940</v>
      </c>
      <c r="B51" s="25">
        <v>0</v>
      </c>
      <c r="C51" s="25">
        <v>0</v>
      </c>
      <c r="D51" s="25">
        <v>0</v>
      </c>
      <c r="E51" s="25">
        <v>0</v>
      </c>
      <c r="F51" s="25">
        <v>0</v>
      </c>
      <c r="G51" s="25">
        <v>0</v>
      </c>
      <c r="H51" s="25">
        <v>0</v>
      </c>
      <c r="I51" s="25">
        <v>0</v>
      </c>
      <c r="J51" s="25">
        <v>0</v>
      </c>
      <c r="K51" s="25">
        <v>8.2433400000000004E-2</v>
      </c>
      <c r="L51" s="25">
        <v>0</v>
      </c>
      <c r="M51" s="25">
        <v>0</v>
      </c>
      <c r="N51" s="25">
        <v>0</v>
      </c>
      <c r="O51" s="25">
        <v>0.16770080000000001</v>
      </c>
      <c r="P51" s="25">
        <v>0</v>
      </c>
      <c r="Q51" s="25">
        <v>0.1924372</v>
      </c>
      <c r="R51" s="25">
        <v>0</v>
      </c>
      <c r="S51" s="25">
        <v>0</v>
      </c>
      <c r="T51" s="25">
        <v>0.2077059</v>
      </c>
      <c r="U51" s="25">
        <v>0</v>
      </c>
      <c r="V51" s="25">
        <v>9.9949999999999997E-2</v>
      </c>
      <c r="W51" s="25">
        <v>0.46223540000000002</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0.1742464</v>
      </c>
      <c r="AN51" s="25">
        <v>0</v>
      </c>
      <c r="AO51" s="25">
        <v>0.19857030000000001</v>
      </c>
      <c r="AP51" s="25">
        <v>8.7711600000000001E-2</v>
      </c>
      <c r="AQ51" s="25">
        <v>0.20761959999999999</v>
      </c>
      <c r="AR51" s="25">
        <v>0</v>
      </c>
      <c r="AS51" s="25">
        <v>0.1703723</v>
      </c>
      <c r="AT51" s="25">
        <v>0</v>
      </c>
      <c r="AU51" s="25">
        <v>9.3782199999999996E-2</v>
      </c>
      <c r="AV51" s="25">
        <v>0</v>
      </c>
      <c r="AW51" s="25">
        <v>0</v>
      </c>
      <c r="AX51" s="25">
        <v>0.1042101</v>
      </c>
      <c r="AY51" s="25">
        <v>0.1045369</v>
      </c>
      <c r="AZ51" s="25">
        <v>0</v>
      </c>
      <c r="BA51" s="25">
        <v>0.19447690000000001</v>
      </c>
      <c r="BB51" s="25">
        <v>0</v>
      </c>
      <c r="BC51" s="25">
        <v>9.2575400000000002E-2</v>
      </c>
      <c r="BD51" s="25">
        <v>0</v>
      </c>
      <c r="BE51" s="25">
        <v>0.17154130000000001</v>
      </c>
      <c r="BF51" s="25">
        <v>8.4146799999999994E-2</v>
      </c>
      <c r="BG51" s="25">
        <v>0</v>
      </c>
      <c r="BH51" s="25">
        <v>0</v>
      </c>
      <c r="BI51" s="25">
        <v>0</v>
      </c>
      <c r="BJ51" s="25">
        <v>0</v>
      </c>
      <c r="BK51" s="25">
        <v>0.49990000000000001</v>
      </c>
      <c r="BL51" s="25">
        <v>0.1648261</v>
      </c>
      <c r="BM51" s="25">
        <v>0.1057753</v>
      </c>
      <c r="BN51" s="25">
        <v>0</v>
      </c>
      <c r="BO51" s="25">
        <v>0</v>
      </c>
      <c r="BP51" s="25">
        <v>9.3266199999999994E-2</v>
      </c>
      <c r="BQ51" s="25">
        <v>0</v>
      </c>
      <c r="BR51" s="25">
        <v>0.20052130000000001</v>
      </c>
      <c r="BS51" s="25">
        <v>0</v>
      </c>
      <c r="BT51" s="25">
        <v>0.3313178</v>
      </c>
    </row>
    <row r="52" spans="1:72" x14ac:dyDescent="0.25">
      <c r="A52" s="17">
        <v>40969</v>
      </c>
      <c r="B52" s="25">
        <v>0</v>
      </c>
      <c r="C52" s="25">
        <v>0</v>
      </c>
      <c r="D52" s="25">
        <v>9.1928700000000002E-2</v>
      </c>
      <c r="E52" s="25">
        <v>0</v>
      </c>
      <c r="F52" s="25">
        <v>0</v>
      </c>
      <c r="G52" s="25">
        <v>0</v>
      </c>
      <c r="H52" s="25">
        <v>0</v>
      </c>
      <c r="I52" s="25">
        <v>0</v>
      </c>
      <c r="J52" s="25">
        <v>0</v>
      </c>
      <c r="K52" s="25">
        <v>0</v>
      </c>
      <c r="L52" s="25">
        <v>0</v>
      </c>
      <c r="M52" s="25">
        <v>0.10927770000000001</v>
      </c>
      <c r="N52" s="25">
        <v>0</v>
      </c>
      <c r="O52" s="25">
        <v>8.3991300000000005E-2</v>
      </c>
      <c r="P52" s="25">
        <v>0</v>
      </c>
      <c r="Q52" s="25">
        <v>0.1004823</v>
      </c>
      <c r="R52" s="25">
        <v>0</v>
      </c>
      <c r="S52" s="25">
        <v>0</v>
      </c>
      <c r="T52" s="25">
        <v>0.21987689999999999</v>
      </c>
      <c r="U52" s="25">
        <v>0</v>
      </c>
      <c r="V52" s="25">
        <v>0.100634</v>
      </c>
      <c r="W52" s="25">
        <v>0.36536350000000001</v>
      </c>
      <c r="X52" s="25">
        <v>0</v>
      </c>
      <c r="Y52" s="25">
        <v>0.1767253</v>
      </c>
      <c r="Z52" s="25">
        <v>0</v>
      </c>
      <c r="AA52" s="25">
        <v>0</v>
      </c>
      <c r="AB52" s="25">
        <v>7.9763899999999999E-2</v>
      </c>
      <c r="AC52" s="25">
        <v>0</v>
      </c>
      <c r="AD52" s="25">
        <v>0</v>
      </c>
      <c r="AE52" s="25">
        <v>9.4939700000000002E-2</v>
      </c>
      <c r="AF52" s="25">
        <v>0</v>
      </c>
      <c r="AG52" s="25">
        <v>0</v>
      </c>
      <c r="AH52" s="25">
        <v>0</v>
      </c>
      <c r="AI52" s="25">
        <v>0</v>
      </c>
      <c r="AJ52" s="25">
        <v>0.10932550000000001</v>
      </c>
      <c r="AK52" s="25">
        <v>0</v>
      </c>
      <c r="AL52" s="25">
        <v>0</v>
      </c>
      <c r="AM52" s="25">
        <v>0.3485839</v>
      </c>
      <c r="AN52" s="25">
        <v>0</v>
      </c>
      <c r="AO52" s="25">
        <v>0.102701</v>
      </c>
      <c r="AP52" s="25">
        <v>8.7573300000000007E-2</v>
      </c>
      <c r="AQ52" s="25">
        <v>0.1055855</v>
      </c>
      <c r="AR52" s="25">
        <v>0</v>
      </c>
      <c r="AS52" s="25">
        <v>0.16809550000000001</v>
      </c>
      <c r="AT52" s="25">
        <v>9.8367099999999999E-2</v>
      </c>
      <c r="AU52" s="25">
        <v>9.0909100000000007E-2</v>
      </c>
      <c r="AV52" s="25">
        <v>0</v>
      </c>
      <c r="AW52" s="25">
        <v>0</v>
      </c>
      <c r="AX52" s="25">
        <v>0</v>
      </c>
      <c r="AY52" s="25">
        <v>0.1034875</v>
      </c>
      <c r="AZ52" s="25">
        <v>0</v>
      </c>
      <c r="BA52" s="25">
        <v>0.2015113</v>
      </c>
      <c r="BB52" s="25">
        <v>0</v>
      </c>
      <c r="BC52" s="25">
        <v>9.0041399999999994E-2</v>
      </c>
      <c r="BD52" s="25">
        <v>0</v>
      </c>
      <c r="BE52" s="25">
        <v>0</v>
      </c>
      <c r="BF52" s="25">
        <v>0</v>
      </c>
      <c r="BG52" s="25">
        <v>0</v>
      </c>
      <c r="BH52" s="25">
        <v>0</v>
      </c>
      <c r="BI52" s="25">
        <v>0.1112223</v>
      </c>
      <c r="BJ52" s="25">
        <v>0</v>
      </c>
      <c r="BK52" s="25">
        <v>0.4042037</v>
      </c>
      <c r="BL52" s="25">
        <v>0.24445890000000001</v>
      </c>
      <c r="BM52" s="25">
        <v>0</v>
      </c>
      <c r="BN52" s="25">
        <v>0</v>
      </c>
      <c r="BO52" s="25">
        <v>0.1024275</v>
      </c>
      <c r="BP52" s="25">
        <v>9.0041399999999994E-2</v>
      </c>
      <c r="BQ52" s="25">
        <v>0</v>
      </c>
      <c r="BR52" s="25">
        <v>9.9423300000000006E-2</v>
      </c>
      <c r="BS52" s="25">
        <v>0</v>
      </c>
      <c r="BT52" s="25">
        <v>0.32232070000000002</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8.9055099999999998E-2</v>
      </c>
      <c r="P53" s="25">
        <v>0</v>
      </c>
      <c r="Q53" s="25">
        <v>0.20230629999999999</v>
      </c>
      <c r="R53" s="25">
        <v>0</v>
      </c>
      <c r="S53" s="25">
        <v>0</v>
      </c>
      <c r="T53" s="25">
        <v>0.4099621</v>
      </c>
      <c r="U53" s="25">
        <v>0</v>
      </c>
      <c r="V53" s="25">
        <v>0.10056320000000001</v>
      </c>
      <c r="W53" s="25">
        <v>0.39308179999999998</v>
      </c>
      <c r="X53" s="25">
        <v>0</v>
      </c>
      <c r="Y53" s="25">
        <v>0.25372119999999998</v>
      </c>
      <c r="Z53" s="25">
        <v>0</v>
      </c>
      <c r="AA53" s="25">
        <v>0</v>
      </c>
      <c r="AB53" s="25">
        <v>0</v>
      </c>
      <c r="AC53" s="25">
        <v>0</v>
      </c>
      <c r="AD53" s="25">
        <v>0</v>
      </c>
      <c r="AE53" s="25">
        <v>9.8531900000000006E-2</v>
      </c>
      <c r="AF53" s="25">
        <v>9.0925599999999995E-2</v>
      </c>
      <c r="AG53" s="25">
        <v>0</v>
      </c>
      <c r="AH53" s="25">
        <v>0</v>
      </c>
      <c r="AI53" s="25">
        <v>0</v>
      </c>
      <c r="AJ53" s="25">
        <v>0.1043515</v>
      </c>
      <c r="AK53" s="25">
        <v>0</v>
      </c>
      <c r="AL53" s="25">
        <v>0</v>
      </c>
      <c r="AM53" s="25">
        <v>9.2412900000000006E-2</v>
      </c>
      <c r="AN53" s="25">
        <v>0</v>
      </c>
      <c r="AO53" s="25">
        <v>0.3590235</v>
      </c>
      <c r="AP53" s="25">
        <v>9.5338000000000006E-2</v>
      </c>
      <c r="AQ53" s="25">
        <v>0.1048438</v>
      </c>
      <c r="AR53" s="25">
        <v>0</v>
      </c>
      <c r="AS53" s="25">
        <v>0.17646020000000001</v>
      </c>
      <c r="AT53" s="25">
        <v>0</v>
      </c>
      <c r="AU53" s="25">
        <v>0.10154349999999999</v>
      </c>
      <c r="AV53" s="25">
        <v>0</v>
      </c>
      <c r="AW53" s="25">
        <v>0</v>
      </c>
      <c r="AX53" s="25">
        <v>0</v>
      </c>
      <c r="AY53" s="25">
        <v>0.1019784</v>
      </c>
      <c r="AZ53" s="25">
        <v>0</v>
      </c>
      <c r="BA53" s="25">
        <v>0.19421250000000001</v>
      </c>
      <c r="BB53" s="25">
        <v>0</v>
      </c>
      <c r="BC53" s="25">
        <v>9.58957E-2</v>
      </c>
      <c r="BD53" s="25">
        <v>0</v>
      </c>
      <c r="BE53" s="25">
        <v>0</v>
      </c>
      <c r="BF53" s="25">
        <v>0</v>
      </c>
      <c r="BG53" s="25">
        <v>0</v>
      </c>
      <c r="BH53" s="25">
        <v>0</v>
      </c>
      <c r="BI53" s="25">
        <v>0.11058279999999999</v>
      </c>
      <c r="BJ53" s="25">
        <v>0</v>
      </c>
      <c r="BK53" s="25">
        <v>0.66577889999999995</v>
      </c>
      <c r="BL53" s="25">
        <v>0.16784160000000001</v>
      </c>
      <c r="BM53" s="25">
        <v>0.105042</v>
      </c>
      <c r="BN53" s="25">
        <v>0</v>
      </c>
      <c r="BO53" s="25">
        <v>0</v>
      </c>
      <c r="BP53" s="25">
        <v>9.7059099999999995E-2</v>
      </c>
      <c r="BQ53" s="25">
        <v>0</v>
      </c>
      <c r="BR53" s="25">
        <v>0.37943460000000001</v>
      </c>
      <c r="BS53" s="25">
        <v>0</v>
      </c>
      <c r="BT53" s="25">
        <v>0.27560859999999998</v>
      </c>
    </row>
    <row r="54" spans="1:72" x14ac:dyDescent="0.25">
      <c r="A54" s="17">
        <v>41030</v>
      </c>
      <c r="B54" s="25">
        <v>0</v>
      </c>
      <c r="C54" s="25">
        <v>0</v>
      </c>
      <c r="D54" s="25">
        <v>8.7834899999999994E-2</v>
      </c>
      <c r="E54" s="25">
        <v>8.9413400000000004E-2</v>
      </c>
      <c r="F54" s="25">
        <v>0</v>
      </c>
      <c r="G54" s="25">
        <v>0</v>
      </c>
      <c r="H54" s="25">
        <v>0</v>
      </c>
      <c r="I54" s="25">
        <v>0</v>
      </c>
      <c r="J54" s="25">
        <v>9.5456299999999994E-2</v>
      </c>
      <c r="K54" s="25">
        <v>0</v>
      </c>
      <c r="L54" s="25">
        <v>0</v>
      </c>
      <c r="M54" s="25">
        <v>0</v>
      </c>
      <c r="N54" s="25">
        <v>0</v>
      </c>
      <c r="O54" s="25">
        <v>9.56206E-2</v>
      </c>
      <c r="P54" s="25">
        <v>0</v>
      </c>
      <c r="Q54" s="25">
        <v>0</v>
      </c>
      <c r="R54" s="25">
        <v>9.5228999999999994E-2</v>
      </c>
      <c r="S54" s="25">
        <v>0</v>
      </c>
      <c r="T54" s="25">
        <v>0.1011941</v>
      </c>
      <c r="U54" s="25">
        <v>0</v>
      </c>
      <c r="V54" s="25">
        <v>9.9443100000000006E-2</v>
      </c>
      <c r="W54" s="25">
        <v>0.66294160000000002</v>
      </c>
      <c r="X54" s="25">
        <v>0</v>
      </c>
      <c r="Y54" s="25">
        <v>8.0945400000000001E-2</v>
      </c>
      <c r="Z54" s="25">
        <v>8.1017599999999995E-2</v>
      </c>
      <c r="AA54" s="25">
        <v>0</v>
      </c>
      <c r="AB54" s="25">
        <v>0</v>
      </c>
      <c r="AC54" s="25">
        <v>0</v>
      </c>
      <c r="AD54" s="25">
        <v>0</v>
      </c>
      <c r="AE54" s="25">
        <v>9.8560999999999996E-2</v>
      </c>
      <c r="AF54" s="25">
        <v>0.17490159999999999</v>
      </c>
      <c r="AG54" s="25">
        <v>0</v>
      </c>
      <c r="AH54" s="25">
        <v>0.1967536</v>
      </c>
      <c r="AI54" s="25">
        <v>0</v>
      </c>
      <c r="AJ54" s="25">
        <v>0.11074199999999999</v>
      </c>
      <c r="AK54" s="25">
        <v>0</v>
      </c>
      <c r="AL54" s="25">
        <v>8.9976600000000004E-2</v>
      </c>
      <c r="AM54" s="25">
        <v>8.8936299999999996E-2</v>
      </c>
      <c r="AN54" s="25">
        <v>0</v>
      </c>
      <c r="AO54" s="25">
        <v>0.116727</v>
      </c>
      <c r="AP54" s="25">
        <v>0.18705569999999999</v>
      </c>
      <c r="AQ54" s="25">
        <v>0.1050531</v>
      </c>
      <c r="AR54" s="25">
        <v>0</v>
      </c>
      <c r="AS54" s="25">
        <v>0</v>
      </c>
      <c r="AT54" s="25">
        <v>0</v>
      </c>
      <c r="AU54" s="25">
        <v>0.1030715</v>
      </c>
      <c r="AV54" s="25">
        <v>0</v>
      </c>
      <c r="AW54" s="25">
        <v>8.5193400000000002E-2</v>
      </c>
      <c r="AX54" s="25">
        <v>0</v>
      </c>
      <c r="AY54" s="25">
        <v>0.10417750000000001</v>
      </c>
      <c r="AZ54" s="25">
        <v>0</v>
      </c>
      <c r="BA54" s="25">
        <v>9.4975799999999999E-2</v>
      </c>
      <c r="BB54" s="25">
        <v>0</v>
      </c>
      <c r="BC54" s="25">
        <v>9.5093200000000003E-2</v>
      </c>
      <c r="BD54" s="25">
        <v>0</v>
      </c>
      <c r="BE54" s="25">
        <v>0.17777780000000001</v>
      </c>
      <c r="BF54" s="25">
        <v>0</v>
      </c>
      <c r="BG54" s="25">
        <v>0</v>
      </c>
      <c r="BH54" s="25">
        <v>0</v>
      </c>
      <c r="BI54" s="25">
        <v>0.1098901</v>
      </c>
      <c r="BJ54" s="25">
        <v>0</v>
      </c>
      <c r="BK54" s="25">
        <v>0.66247100000000003</v>
      </c>
      <c r="BL54" s="25">
        <v>0.17233950000000001</v>
      </c>
      <c r="BM54" s="25">
        <v>0.103756</v>
      </c>
      <c r="BN54" s="25">
        <v>0</v>
      </c>
      <c r="BO54" s="25">
        <v>0</v>
      </c>
      <c r="BP54" s="25">
        <v>9.8921800000000004E-2</v>
      </c>
      <c r="BQ54" s="25">
        <v>0</v>
      </c>
      <c r="BR54" s="25">
        <v>0.66401060000000001</v>
      </c>
      <c r="BS54" s="25">
        <v>0</v>
      </c>
      <c r="BT54" s="25">
        <v>0.37016470000000001</v>
      </c>
    </row>
    <row r="55" spans="1:72" x14ac:dyDescent="0.25">
      <c r="A55" s="17">
        <v>41061</v>
      </c>
      <c r="B55" s="25">
        <v>0</v>
      </c>
      <c r="C55" s="25">
        <v>0.1171234</v>
      </c>
      <c r="D55" s="25">
        <v>5.9196100000000001E-2</v>
      </c>
      <c r="E55" s="25">
        <v>0</v>
      </c>
      <c r="F55" s="25">
        <v>8.9726299999999995E-2</v>
      </c>
      <c r="G55" s="25">
        <v>0</v>
      </c>
      <c r="H55" s="25">
        <v>8.5244200000000006E-2</v>
      </c>
      <c r="I55" s="25">
        <v>0</v>
      </c>
      <c r="J55" s="25">
        <v>0</v>
      </c>
      <c r="K55" s="25">
        <v>0.1082251</v>
      </c>
      <c r="L55" s="25">
        <v>0</v>
      </c>
      <c r="M55" s="25">
        <v>0.1006847</v>
      </c>
      <c r="N55" s="25">
        <v>0</v>
      </c>
      <c r="O55" s="25">
        <v>0.1078981</v>
      </c>
      <c r="P55" s="25">
        <v>0</v>
      </c>
      <c r="Q55" s="25">
        <v>0</v>
      </c>
      <c r="R55" s="25">
        <v>7.4699299999999996E-2</v>
      </c>
      <c r="S55" s="25">
        <v>0.22011890000000001</v>
      </c>
      <c r="T55" s="25">
        <v>6.4086099999999993E-2</v>
      </c>
      <c r="U55" s="25">
        <v>0</v>
      </c>
      <c r="V55" s="25">
        <v>8.0808099999999994E-2</v>
      </c>
      <c r="W55" s="25">
        <v>0.79617830000000001</v>
      </c>
      <c r="X55" s="25">
        <v>0.21473049999999999</v>
      </c>
      <c r="Y55" s="25">
        <v>0.112765</v>
      </c>
      <c r="Z55" s="25">
        <v>5.39578E-2</v>
      </c>
      <c r="AA55" s="25">
        <v>0</v>
      </c>
      <c r="AB55" s="25">
        <v>0.42404320000000001</v>
      </c>
      <c r="AC55" s="25">
        <v>0</v>
      </c>
      <c r="AD55" s="25">
        <v>0</v>
      </c>
      <c r="AE55" s="25">
        <v>6.9328899999999999E-2</v>
      </c>
      <c r="AF55" s="25">
        <v>0.14618809999999999</v>
      </c>
      <c r="AG55" s="25">
        <v>0</v>
      </c>
      <c r="AH55" s="25">
        <v>8.1393499999999994E-2</v>
      </c>
      <c r="AI55" s="25">
        <v>0</v>
      </c>
      <c r="AJ55" s="25">
        <v>0.10932550000000001</v>
      </c>
      <c r="AK55" s="25">
        <v>0</v>
      </c>
      <c r="AL55" s="25">
        <v>0.23419200000000001</v>
      </c>
      <c r="AM55" s="25">
        <v>0.17775669999999999</v>
      </c>
      <c r="AN55" s="25">
        <v>0</v>
      </c>
      <c r="AO55" s="25">
        <v>0.1215067</v>
      </c>
      <c r="AP55" s="25">
        <v>0.1595915</v>
      </c>
      <c r="AQ55" s="25">
        <v>0.19926269999999999</v>
      </c>
      <c r="AR55" s="25">
        <v>0</v>
      </c>
      <c r="AS55" s="25">
        <v>0</v>
      </c>
      <c r="AT55" s="25">
        <v>8.5128099999999998E-2</v>
      </c>
      <c r="AU55" s="25">
        <v>0.1137268</v>
      </c>
      <c r="AV55" s="25">
        <v>7.1952799999999997E-2</v>
      </c>
      <c r="AW55" s="25">
        <v>0.1813072</v>
      </c>
      <c r="AX55" s="25">
        <v>0</v>
      </c>
      <c r="AY55" s="25">
        <v>9.8010399999999998E-2</v>
      </c>
      <c r="AZ55" s="25">
        <v>0</v>
      </c>
      <c r="BA55" s="25">
        <v>0.13884070000000001</v>
      </c>
      <c r="BB55" s="25">
        <v>0</v>
      </c>
      <c r="BC55" s="25">
        <v>7.9358799999999993E-2</v>
      </c>
      <c r="BD55" s="25">
        <v>0</v>
      </c>
      <c r="BE55" s="25">
        <v>0</v>
      </c>
      <c r="BF55" s="25">
        <v>0</v>
      </c>
      <c r="BG55" s="25">
        <v>0</v>
      </c>
      <c r="BH55" s="25">
        <v>0</v>
      </c>
      <c r="BI55" s="25">
        <v>0.11474470000000001</v>
      </c>
      <c r="BJ55" s="25">
        <v>0</v>
      </c>
      <c r="BK55" s="25">
        <v>0.83211979999999997</v>
      </c>
      <c r="BL55" s="25">
        <v>0.3980496</v>
      </c>
      <c r="BM55" s="25">
        <v>8.7596400000000005E-2</v>
      </c>
      <c r="BN55" s="25">
        <v>0</v>
      </c>
      <c r="BO55" s="25">
        <v>0</v>
      </c>
      <c r="BP55" s="25">
        <v>0.11074199999999999</v>
      </c>
      <c r="BQ55" s="25">
        <v>0.26085819999999998</v>
      </c>
      <c r="BR55" s="25">
        <v>0.6213109</v>
      </c>
      <c r="BS55" s="25">
        <v>0</v>
      </c>
      <c r="BT55" s="25">
        <v>0.30921460000000001</v>
      </c>
    </row>
    <row r="56" spans="1:72" x14ac:dyDescent="0.25">
      <c r="A56" s="17">
        <v>41091</v>
      </c>
      <c r="B56" s="25">
        <v>0</v>
      </c>
      <c r="C56" s="25">
        <v>0</v>
      </c>
      <c r="D56" s="25">
        <v>6.17932E-2</v>
      </c>
      <c r="E56" s="25">
        <v>0</v>
      </c>
      <c r="F56" s="25">
        <v>0</v>
      </c>
      <c r="G56" s="25">
        <v>0</v>
      </c>
      <c r="H56" s="25">
        <v>0</v>
      </c>
      <c r="I56" s="25">
        <v>0</v>
      </c>
      <c r="J56" s="25">
        <v>0</v>
      </c>
      <c r="K56" s="25">
        <v>0</v>
      </c>
      <c r="L56" s="25">
        <v>8.9493500000000004E-2</v>
      </c>
      <c r="M56" s="25">
        <v>0</v>
      </c>
      <c r="N56" s="25">
        <v>0</v>
      </c>
      <c r="O56" s="25">
        <v>0</v>
      </c>
      <c r="P56" s="25">
        <v>7.7321600000000004E-2</v>
      </c>
      <c r="Q56" s="25">
        <v>0</v>
      </c>
      <c r="R56" s="25">
        <v>0</v>
      </c>
      <c r="S56" s="25">
        <v>5.1674200000000003E-2</v>
      </c>
      <c r="T56" s="25">
        <v>0</v>
      </c>
      <c r="U56" s="25">
        <v>0</v>
      </c>
      <c r="V56" s="25">
        <v>9.4055700000000006E-2</v>
      </c>
      <c r="W56" s="25">
        <v>0.89003160000000003</v>
      </c>
      <c r="X56" s="25">
        <v>0</v>
      </c>
      <c r="Y56" s="25">
        <v>6.3000100000000003E-2</v>
      </c>
      <c r="Z56" s="25">
        <v>0</v>
      </c>
      <c r="AA56" s="25">
        <v>7.3211799999999994E-2</v>
      </c>
      <c r="AB56" s="25">
        <v>5.1562299999999998E-2</v>
      </c>
      <c r="AC56" s="25">
        <v>0</v>
      </c>
      <c r="AD56" s="25">
        <v>0</v>
      </c>
      <c r="AE56" s="25">
        <v>0.1530339</v>
      </c>
      <c r="AF56" s="25">
        <v>8.6147500000000002E-2</v>
      </c>
      <c r="AG56" s="25">
        <v>0</v>
      </c>
      <c r="AH56" s="25">
        <v>0</v>
      </c>
      <c r="AI56" s="25">
        <v>0</v>
      </c>
      <c r="AJ56" s="25">
        <v>0.10648489999999999</v>
      </c>
      <c r="AK56" s="25">
        <v>8.3970100000000006E-2</v>
      </c>
      <c r="AL56" s="25">
        <v>6.7335500000000006E-2</v>
      </c>
      <c r="AM56" s="25">
        <v>6.6809199999999999E-2</v>
      </c>
      <c r="AN56" s="25">
        <v>0</v>
      </c>
      <c r="AO56" s="25">
        <v>7.8876799999999997E-2</v>
      </c>
      <c r="AP56" s="25">
        <v>0.13957710000000001</v>
      </c>
      <c r="AQ56" s="25">
        <v>0.30797659999999999</v>
      </c>
      <c r="AR56" s="25">
        <v>0</v>
      </c>
      <c r="AS56" s="25">
        <v>0</v>
      </c>
      <c r="AT56" s="25">
        <v>0</v>
      </c>
      <c r="AU56" s="25">
        <v>0.1236705</v>
      </c>
      <c r="AV56" s="25">
        <v>0.1019472</v>
      </c>
      <c r="AW56" s="25">
        <v>5.9665900000000001E-2</v>
      </c>
      <c r="AX56" s="25">
        <v>0</v>
      </c>
      <c r="AY56" s="25">
        <v>7.7142600000000006E-2</v>
      </c>
      <c r="AZ56" s="25">
        <v>0</v>
      </c>
      <c r="BA56" s="25">
        <v>0.24172099999999999</v>
      </c>
      <c r="BB56" s="25">
        <v>0</v>
      </c>
      <c r="BC56" s="25">
        <v>9.54927E-2</v>
      </c>
      <c r="BD56" s="25">
        <v>0</v>
      </c>
      <c r="BE56" s="25">
        <v>9.6688399999999994E-2</v>
      </c>
      <c r="BF56" s="25">
        <v>0.12175080000000001</v>
      </c>
      <c r="BG56" s="25">
        <v>0</v>
      </c>
      <c r="BH56" s="25">
        <v>0</v>
      </c>
      <c r="BI56" s="25">
        <v>0</v>
      </c>
      <c r="BJ56" s="25">
        <v>0.24109939999999999</v>
      </c>
      <c r="BK56" s="25">
        <v>0.63268259999999998</v>
      </c>
      <c r="BL56" s="25">
        <v>0.23050329999999999</v>
      </c>
      <c r="BM56" s="25">
        <v>7.9182799999999998E-2</v>
      </c>
      <c r="BN56" s="25">
        <v>0</v>
      </c>
      <c r="BO56" s="25">
        <v>0</v>
      </c>
      <c r="BP56" s="25">
        <v>8.4196300000000002E-2</v>
      </c>
      <c r="BQ56" s="25">
        <v>0</v>
      </c>
      <c r="BR56" s="25">
        <v>0.51338470000000003</v>
      </c>
      <c r="BS56" s="25">
        <v>0</v>
      </c>
      <c r="BT56" s="25">
        <v>0.24976580000000001</v>
      </c>
    </row>
    <row r="57" spans="1:72" x14ac:dyDescent="0.25">
      <c r="A57" s="17">
        <v>41122</v>
      </c>
      <c r="B57" s="25">
        <v>0</v>
      </c>
      <c r="C57" s="25">
        <v>0.1013274</v>
      </c>
      <c r="D57" s="25">
        <v>9.1675800000000002E-2</v>
      </c>
      <c r="E57" s="25">
        <v>0.14163300000000001</v>
      </c>
      <c r="F57" s="25">
        <v>0</v>
      </c>
      <c r="G57" s="25">
        <v>0</v>
      </c>
      <c r="H57" s="25">
        <v>0.1166589</v>
      </c>
      <c r="I57" s="25">
        <v>0</v>
      </c>
      <c r="J57" s="25">
        <v>0</v>
      </c>
      <c r="K57" s="25">
        <v>0</v>
      </c>
      <c r="L57" s="25">
        <v>0</v>
      </c>
      <c r="M57" s="25">
        <v>0</v>
      </c>
      <c r="N57" s="25">
        <v>0</v>
      </c>
      <c r="O57" s="25">
        <v>0</v>
      </c>
      <c r="P57" s="25">
        <v>0</v>
      </c>
      <c r="Q57" s="25">
        <v>0</v>
      </c>
      <c r="R57" s="25">
        <v>0</v>
      </c>
      <c r="S57" s="25">
        <v>0.1132695</v>
      </c>
      <c r="T57" s="25">
        <v>0</v>
      </c>
      <c r="U57" s="25">
        <v>0</v>
      </c>
      <c r="V57" s="25">
        <v>7.8419100000000005E-2</v>
      </c>
      <c r="W57" s="25">
        <v>0.4401796</v>
      </c>
      <c r="X57" s="25">
        <v>4.4306600000000002E-2</v>
      </c>
      <c r="Y57" s="25">
        <v>9.9995000000000001E-2</v>
      </c>
      <c r="Z57" s="25">
        <v>5.3058800000000003E-2</v>
      </c>
      <c r="AA57" s="25">
        <v>0.11165700000000001</v>
      </c>
      <c r="AB57" s="25">
        <v>8.3654000000000006E-2</v>
      </c>
      <c r="AC57" s="25">
        <v>0</v>
      </c>
      <c r="AD57" s="25">
        <v>0</v>
      </c>
      <c r="AE57" s="25">
        <v>0.26761819999999997</v>
      </c>
      <c r="AF57" s="25">
        <v>8.6177199999999995E-2</v>
      </c>
      <c r="AG57" s="25">
        <v>0</v>
      </c>
      <c r="AH57" s="25">
        <v>8.8912599999999994E-2</v>
      </c>
      <c r="AI57" s="25">
        <v>0</v>
      </c>
      <c r="AJ57" s="25">
        <v>8.1652600000000006E-2</v>
      </c>
      <c r="AK57" s="25">
        <v>0</v>
      </c>
      <c r="AL57" s="25">
        <v>0.34568579999999999</v>
      </c>
      <c r="AM57" s="25">
        <v>6.9541000000000006E-2</v>
      </c>
      <c r="AN57" s="25">
        <v>0</v>
      </c>
      <c r="AO57" s="25">
        <v>0</v>
      </c>
      <c r="AP57" s="25">
        <v>0.123183</v>
      </c>
      <c r="AQ57" s="25">
        <v>0.1210507</v>
      </c>
      <c r="AR57" s="25">
        <v>0</v>
      </c>
      <c r="AS57" s="25">
        <v>8.1234799999999996E-2</v>
      </c>
      <c r="AT57" s="25">
        <v>0.16498930000000001</v>
      </c>
      <c r="AU57" s="25">
        <v>0.17293559999999999</v>
      </c>
      <c r="AV57" s="25">
        <v>0.12812299999999999</v>
      </c>
      <c r="AW57" s="25">
        <v>0.11016860000000001</v>
      </c>
      <c r="AX57" s="25">
        <v>0</v>
      </c>
      <c r="AY57" s="25">
        <v>0</v>
      </c>
      <c r="AZ57" s="25">
        <v>0</v>
      </c>
      <c r="BA57" s="25">
        <v>9.5256199999999999E-2</v>
      </c>
      <c r="BB57" s="25">
        <v>0</v>
      </c>
      <c r="BC57" s="25">
        <v>8.8464299999999996E-2</v>
      </c>
      <c r="BD57" s="25">
        <v>0</v>
      </c>
      <c r="BE57" s="25">
        <v>0.17573150000000001</v>
      </c>
      <c r="BF57" s="25">
        <v>9.1382599999999994E-2</v>
      </c>
      <c r="BG57" s="25">
        <v>0</v>
      </c>
      <c r="BH57" s="25">
        <v>0</v>
      </c>
      <c r="BI57" s="25">
        <v>0</v>
      </c>
      <c r="BJ57" s="25">
        <v>0.12110940000000001</v>
      </c>
      <c r="BK57" s="25">
        <v>0.60408360000000005</v>
      </c>
      <c r="BL57" s="25">
        <v>7.6875799999999994E-2</v>
      </c>
      <c r="BM57" s="25">
        <v>0.14840100000000001</v>
      </c>
      <c r="BN57" s="25">
        <v>0</v>
      </c>
      <c r="BO57" s="25">
        <v>0</v>
      </c>
      <c r="BP57" s="25">
        <v>0</v>
      </c>
      <c r="BQ57" s="25">
        <v>0.13867699999999999</v>
      </c>
      <c r="BR57" s="25">
        <v>0.2726034</v>
      </c>
      <c r="BS57" s="25">
        <v>0</v>
      </c>
      <c r="BT57" s="25">
        <v>0.4005127</v>
      </c>
    </row>
    <row r="58" spans="1:72" x14ac:dyDescent="0.25">
      <c r="A58" s="17">
        <v>41153</v>
      </c>
      <c r="B58" s="25">
        <v>0</v>
      </c>
      <c r="C58" s="25">
        <v>0</v>
      </c>
      <c r="D58" s="25">
        <v>7.8758800000000004E-2</v>
      </c>
      <c r="E58" s="25">
        <v>0</v>
      </c>
      <c r="F58" s="25">
        <v>8.8668200000000003E-2</v>
      </c>
      <c r="G58" s="25">
        <v>0</v>
      </c>
      <c r="H58" s="25">
        <v>9.10498E-2</v>
      </c>
      <c r="I58" s="25">
        <v>0</v>
      </c>
      <c r="J58" s="25">
        <v>0</v>
      </c>
      <c r="K58" s="25">
        <v>4.9689400000000002E-2</v>
      </c>
      <c r="L58" s="25">
        <v>0.10814319999999999</v>
      </c>
      <c r="M58" s="25">
        <v>0</v>
      </c>
      <c r="N58" s="25">
        <v>0</v>
      </c>
      <c r="O58" s="25">
        <v>0</v>
      </c>
      <c r="P58" s="25">
        <v>0</v>
      </c>
      <c r="Q58" s="25">
        <v>0</v>
      </c>
      <c r="R58" s="25">
        <v>0</v>
      </c>
      <c r="S58" s="25">
        <v>5.7474600000000001E-2</v>
      </c>
      <c r="T58" s="25">
        <v>0</v>
      </c>
      <c r="U58" s="25">
        <v>0</v>
      </c>
      <c r="V58" s="25">
        <v>8.7070099999999997E-2</v>
      </c>
      <c r="W58" s="25">
        <v>0.73293629999999999</v>
      </c>
      <c r="X58" s="25">
        <v>0.14719950000000001</v>
      </c>
      <c r="Y58" s="25">
        <v>0.18258170000000001</v>
      </c>
      <c r="Z58" s="25">
        <v>0</v>
      </c>
      <c r="AA58" s="25">
        <v>7.4665899999999993E-2</v>
      </c>
      <c r="AB58" s="25">
        <v>0.118022</v>
      </c>
      <c r="AC58" s="25">
        <v>0</v>
      </c>
      <c r="AD58" s="25">
        <v>0</v>
      </c>
      <c r="AE58" s="25">
        <v>8.8605400000000001E-2</v>
      </c>
      <c r="AF58" s="25">
        <v>7.7381400000000003E-2</v>
      </c>
      <c r="AG58" s="25">
        <v>0</v>
      </c>
      <c r="AH58" s="25">
        <v>0</v>
      </c>
      <c r="AI58" s="25">
        <v>0</v>
      </c>
      <c r="AJ58" s="25">
        <v>0.1009999</v>
      </c>
      <c r="AK58" s="25">
        <v>0</v>
      </c>
      <c r="AL58" s="25">
        <v>0.3731622</v>
      </c>
      <c r="AM58" s="25">
        <v>0.16325200000000001</v>
      </c>
      <c r="AN58" s="25">
        <v>0</v>
      </c>
      <c r="AO58" s="25">
        <v>0</v>
      </c>
      <c r="AP58" s="25">
        <v>0.16498930000000001</v>
      </c>
      <c r="AQ58" s="25">
        <v>8.0366499999999993E-2</v>
      </c>
      <c r="AR58" s="25">
        <v>0</v>
      </c>
      <c r="AS58" s="25">
        <v>6.4587000000000006E-2</v>
      </c>
      <c r="AT58" s="25">
        <v>0.19408049999999999</v>
      </c>
      <c r="AU58" s="25">
        <v>8.3766099999999996E-2</v>
      </c>
      <c r="AV58" s="25">
        <v>0</v>
      </c>
      <c r="AW58" s="25">
        <v>0.1129178</v>
      </c>
      <c r="AX58" s="25">
        <v>0</v>
      </c>
      <c r="AY58" s="25">
        <v>0.1002205</v>
      </c>
      <c r="AZ58" s="25">
        <v>0</v>
      </c>
      <c r="BA58" s="25">
        <v>8.1420000000000006E-2</v>
      </c>
      <c r="BB58" s="25">
        <v>0</v>
      </c>
      <c r="BC58" s="25">
        <v>8.24878E-2</v>
      </c>
      <c r="BD58" s="25">
        <v>0</v>
      </c>
      <c r="BE58" s="25">
        <v>0.2370043</v>
      </c>
      <c r="BF58" s="25">
        <v>0</v>
      </c>
      <c r="BG58" s="25">
        <v>0</v>
      </c>
      <c r="BH58" s="25">
        <v>0</v>
      </c>
      <c r="BI58" s="25">
        <v>0</v>
      </c>
      <c r="BJ58" s="25">
        <v>0.15428529999999999</v>
      </c>
      <c r="BK58" s="25">
        <v>0.56963830000000004</v>
      </c>
      <c r="BL58" s="25">
        <v>5.7195099999999999E-2</v>
      </c>
      <c r="BM58" s="25">
        <v>9.8367099999999999E-2</v>
      </c>
      <c r="BN58" s="25">
        <v>0</v>
      </c>
      <c r="BO58" s="25">
        <v>0</v>
      </c>
      <c r="BP58" s="25">
        <v>0</v>
      </c>
      <c r="BQ58" s="25">
        <v>4.6234200000000003E-2</v>
      </c>
      <c r="BR58" s="25">
        <v>8.9750499999999997E-2</v>
      </c>
      <c r="BS58" s="25">
        <v>0</v>
      </c>
      <c r="BT58" s="25">
        <v>0.244454</v>
      </c>
    </row>
    <row r="59" spans="1:72" x14ac:dyDescent="0.25">
      <c r="A59" s="17">
        <v>41183</v>
      </c>
      <c r="B59" s="25">
        <v>0</v>
      </c>
      <c r="C59" s="25">
        <v>0</v>
      </c>
      <c r="D59" s="25">
        <v>0.16265450000000001</v>
      </c>
      <c r="E59" s="25">
        <v>0</v>
      </c>
      <c r="F59" s="25">
        <v>0</v>
      </c>
      <c r="G59" s="25">
        <v>0</v>
      </c>
      <c r="H59" s="25">
        <v>0</v>
      </c>
      <c r="I59" s="25">
        <v>0.1154201</v>
      </c>
      <c r="J59" s="25">
        <v>9.7342600000000001E-2</v>
      </c>
      <c r="K59" s="25">
        <v>4.0031999999999998E-2</v>
      </c>
      <c r="L59" s="25">
        <v>0</v>
      </c>
      <c r="M59" s="25">
        <v>0.26116479999999997</v>
      </c>
      <c r="N59" s="25">
        <v>0</v>
      </c>
      <c r="O59" s="25">
        <v>0</v>
      </c>
      <c r="P59" s="25">
        <v>6.3127299999999997E-2</v>
      </c>
      <c r="Q59" s="25">
        <v>0</v>
      </c>
      <c r="R59" s="25">
        <v>0</v>
      </c>
      <c r="S59" s="25">
        <v>0.1432938</v>
      </c>
      <c r="T59" s="25">
        <v>0</v>
      </c>
      <c r="U59" s="25">
        <v>0</v>
      </c>
      <c r="V59" s="25">
        <v>0.24382309999999999</v>
      </c>
      <c r="W59" s="25">
        <v>0.40521370000000001</v>
      </c>
      <c r="X59" s="25">
        <v>0.1100655</v>
      </c>
      <c r="Y59" s="25">
        <v>0.16910939999999999</v>
      </c>
      <c r="Z59" s="25">
        <v>0</v>
      </c>
      <c r="AA59" s="25">
        <v>0</v>
      </c>
      <c r="AB59" s="25">
        <v>0</v>
      </c>
      <c r="AC59" s="25">
        <v>0</v>
      </c>
      <c r="AD59" s="25">
        <v>0</v>
      </c>
      <c r="AE59" s="25">
        <v>0</v>
      </c>
      <c r="AF59" s="25">
        <v>8.7146000000000001E-2</v>
      </c>
      <c r="AG59" s="25">
        <v>0</v>
      </c>
      <c r="AH59" s="25">
        <v>0</v>
      </c>
      <c r="AI59" s="25">
        <v>0</v>
      </c>
      <c r="AJ59" s="25">
        <v>8.7973999999999997E-2</v>
      </c>
      <c r="AK59" s="25">
        <v>0</v>
      </c>
      <c r="AL59" s="25">
        <v>0.2335721</v>
      </c>
      <c r="AM59" s="25">
        <v>0.2915027</v>
      </c>
      <c r="AN59" s="25">
        <v>0</v>
      </c>
      <c r="AO59" s="25">
        <v>8.3049600000000001E-2</v>
      </c>
      <c r="AP59" s="25">
        <v>0.1344176</v>
      </c>
      <c r="AQ59" s="25">
        <v>0.1084246</v>
      </c>
      <c r="AR59" s="25">
        <v>0</v>
      </c>
      <c r="AS59" s="25">
        <v>0</v>
      </c>
      <c r="AT59" s="25">
        <v>0</v>
      </c>
      <c r="AU59" s="25">
        <v>0.14975659999999999</v>
      </c>
      <c r="AV59" s="25">
        <v>9.9088399999999993E-2</v>
      </c>
      <c r="AW59" s="25">
        <v>0</v>
      </c>
      <c r="AX59" s="25">
        <v>0</v>
      </c>
      <c r="AY59" s="25">
        <v>0</v>
      </c>
      <c r="AZ59" s="25">
        <v>0</v>
      </c>
      <c r="BA59" s="25">
        <v>0.2209294</v>
      </c>
      <c r="BB59" s="25">
        <v>0</v>
      </c>
      <c r="BC59" s="25">
        <v>9.4020300000000001E-2</v>
      </c>
      <c r="BD59" s="25">
        <v>0</v>
      </c>
      <c r="BE59" s="25">
        <v>0</v>
      </c>
      <c r="BF59" s="25">
        <v>5.5386299999999999E-2</v>
      </c>
      <c r="BG59" s="25">
        <v>0</v>
      </c>
      <c r="BH59" s="25">
        <v>9.7390000000000004E-2</v>
      </c>
      <c r="BI59" s="25">
        <v>0</v>
      </c>
      <c r="BJ59" s="25">
        <v>0</v>
      </c>
      <c r="BK59" s="25">
        <v>0.8883953</v>
      </c>
      <c r="BL59" s="25">
        <v>5.70646E-2</v>
      </c>
      <c r="BM59" s="25">
        <v>9.1524800000000003E-2</v>
      </c>
      <c r="BN59" s="25">
        <v>0</v>
      </c>
      <c r="BO59" s="25">
        <v>0</v>
      </c>
      <c r="BP59" s="25">
        <v>9.5238100000000006E-2</v>
      </c>
      <c r="BQ59" s="25">
        <v>0.11477759999999999</v>
      </c>
      <c r="BR59" s="25">
        <v>0.14956630000000001</v>
      </c>
      <c r="BS59" s="25">
        <v>0</v>
      </c>
      <c r="BT59" s="25">
        <v>0.82284210000000002</v>
      </c>
    </row>
    <row r="60" spans="1:72" x14ac:dyDescent="0.25">
      <c r="A60" s="17">
        <v>41214</v>
      </c>
      <c r="B60" s="25">
        <v>0</v>
      </c>
      <c r="C60" s="25">
        <v>0</v>
      </c>
      <c r="D60" s="25">
        <v>0.22758310000000001</v>
      </c>
      <c r="E60" s="25">
        <v>0</v>
      </c>
      <c r="F60" s="25">
        <v>0</v>
      </c>
      <c r="G60" s="25">
        <v>0</v>
      </c>
      <c r="H60" s="25">
        <v>0</v>
      </c>
      <c r="I60" s="25">
        <v>8.7611700000000001E-2</v>
      </c>
      <c r="J60" s="25">
        <v>0</v>
      </c>
      <c r="K60" s="25">
        <v>3.8223399999999998E-2</v>
      </c>
      <c r="L60" s="25">
        <v>0.1032098</v>
      </c>
      <c r="M60" s="25">
        <v>0</v>
      </c>
      <c r="N60" s="25">
        <v>6.3848799999999997E-2</v>
      </c>
      <c r="O60" s="25">
        <v>0</v>
      </c>
      <c r="P60" s="25">
        <v>6.3665899999999997E-2</v>
      </c>
      <c r="Q60" s="25">
        <v>7.4979400000000002E-2</v>
      </c>
      <c r="R60" s="25">
        <v>0.13379720000000001</v>
      </c>
      <c r="S60" s="25">
        <v>0</v>
      </c>
      <c r="T60" s="25">
        <v>0.13478000000000001</v>
      </c>
      <c r="U60" s="25">
        <v>0</v>
      </c>
      <c r="V60" s="25">
        <v>0.13495280000000001</v>
      </c>
      <c r="W60" s="25">
        <v>0.5574654</v>
      </c>
      <c r="X60" s="25">
        <v>0</v>
      </c>
      <c r="Y60" s="25">
        <v>6.6737900000000003E-2</v>
      </c>
      <c r="Z60" s="25">
        <v>4.385E-2</v>
      </c>
      <c r="AA60" s="25">
        <v>8.8456400000000004E-2</v>
      </c>
      <c r="AB60" s="25">
        <v>0</v>
      </c>
      <c r="AC60" s="25">
        <v>9.3023300000000003E-2</v>
      </c>
      <c r="AD60" s="25">
        <v>0</v>
      </c>
      <c r="AE60" s="25">
        <v>8.51716E-2</v>
      </c>
      <c r="AF60" s="25">
        <v>7.0491999999999999E-2</v>
      </c>
      <c r="AG60" s="25">
        <v>0</v>
      </c>
      <c r="AH60" s="25">
        <v>0</v>
      </c>
      <c r="AI60" s="25">
        <v>0</v>
      </c>
      <c r="AJ60" s="25">
        <v>8.8472099999999998E-2</v>
      </c>
      <c r="AK60" s="25">
        <v>0</v>
      </c>
      <c r="AL60" s="25">
        <v>0.2471373</v>
      </c>
      <c r="AM60" s="25">
        <v>0</v>
      </c>
      <c r="AN60" s="25">
        <v>9.0637200000000001E-2</v>
      </c>
      <c r="AO60" s="25">
        <v>0.1090037</v>
      </c>
      <c r="AP60" s="25">
        <v>0.1307275</v>
      </c>
      <c r="AQ60" s="25">
        <v>0.1023751</v>
      </c>
      <c r="AR60" s="25">
        <v>0</v>
      </c>
      <c r="AS60" s="25">
        <v>0.10089289999999999</v>
      </c>
      <c r="AT60" s="25">
        <v>0</v>
      </c>
      <c r="AU60" s="25">
        <v>0.14450869999999999</v>
      </c>
      <c r="AV60" s="25">
        <v>0.21213409999999999</v>
      </c>
      <c r="AW60" s="25">
        <v>0</v>
      </c>
      <c r="AX60" s="25">
        <v>0</v>
      </c>
      <c r="AY60" s="25">
        <v>0</v>
      </c>
      <c r="AZ60" s="25">
        <v>8.0991300000000002E-2</v>
      </c>
      <c r="BA60" s="25">
        <v>0.2083478</v>
      </c>
      <c r="BB60" s="25">
        <v>0</v>
      </c>
      <c r="BC60" s="25">
        <v>5.9509600000000003E-2</v>
      </c>
      <c r="BD60" s="25">
        <v>0</v>
      </c>
      <c r="BE60" s="25">
        <v>0.17533090000000001</v>
      </c>
      <c r="BF60" s="25">
        <v>7.1833900000000006E-2</v>
      </c>
      <c r="BG60" s="25">
        <v>0</v>
      </c>
      <c r="BH60" s="25">
        <v>0</v>
      </c>
      <c r="BI60" s="25">
        <v>0.10818999999999999</v>
      </c>
      <c r="BJ60" s="25">
        <v>0</v>
      </c>
      <c r="BK60" s="25">
        <v>1.0636410000000001</v>
      </c>
      <c r="BL60" s="25">
        <v>0</v>
      </c>
      <c r="BM60" s="25">
        <v>0</v>
      </c>
      <c r="BN60" s="25">
        <v>0.12078750000000001</v>
      </c>
      <c r="BO60" s="25">
        <v>0</v>
      </c>
      <c r="BP60" s="25">
        <v>0</v>
      </c>
      <c r="BQ60" s="25">
        <v>8.00096E-2</v>
      </c>
      <c r="BR60" s="25">
        <v>0.2265006</v>
      </c>
      <c r="BS60" s="25">
        <v>0</v>
      </c>
      <c r="BT60" s="25">
        <v>0.60292849999999998</v>
      </c>
    </row>
    <row r="61" spans="1:72" x14ac:dyDescent="0.25">
      <c r="A61" s="17">
        <v>41244</v>
      </c>
      <c r="B61" s="25">
        <v>0</v>
      </c>
      <c r="C61" s="25">
        <v>0</v>
      </c>
      <c r="D61" s="25">
        <v>0.28429280000000001</v>
      </c>
      <c r="E61" s="25">
        <v>8.0651700000000007E-2</v>
      </c>
      <c r="F61" s="25">
        <v>7.3362200000000002E-2</v>
      </c>
      <c r="G61" s="25">
        <v>0</v>
      </c>
      <c r="H61" s="25">
        <v>7.1638400000000005E-2</v>
      </c>
      <c r="I61" s="25">
        <v>0.13711780000000001</v>
      </c>
      <c r="J61" s="25">
        <v>0</v>
      </c>
      <c r="K61" s="25">
        <v>0.25152170000000001</v>
      </c>
      <c r="L61" s="25">
        <v>0</v>
      </c>
      <c r="M61" s="25">
        <v>0</v>
      </c>
      <c r="N61" s="25">
        <v>0</v>
      </c>
      <c r="O61" s="25">
        <v>0.16375319999999999</v>
      </c>
      <c r="P61" s="25">
        <v>6.2065500000000003E-2</v>
      </c>
      <c r="Q61" s="25">
        <v>0</v>
      </c>
      <c r="R61" s="25">
        <v>5.7810199999999999E-2</v>
      </c>
      <c r="S61" s="25">
        <v>7.9894499999999993E-2</v>
      </c>
      <c r="T61" s="25">
        <v>0</v>
      </c>
      <c r="U61" s="25">
        <v>7.6417499999999999E-2</v>
      </c>
      <c r="V61" s="25">
        <v>0.28835060000000001</v>
      </c>
      <c r="W61" s="25">
        <v>0.46601419999999999</v>
      </c>
      <c r="X61" s="25">
        <v>0.1298308</v>
      </c>
      <c r="Y61" s="25">
        <v>0.12359920000000001</v>
      </c>
      <c r="Z61" s="25">
        <v>0.2060157</v>
      </c>
      <c r="AA61" s="25">
        <v>0.1139471</v>
      </c>
      <c r="AB61" s="25">
        <v>3.7184399999999999E-2</v>
      </c>
      <c r="AC61" s="25">
        <v>0</v>
      </c>
      <c r="AD61" s="25">
        <v>0</v>
      </c>
      <c r="AE61" s="25">
        <v>5.9506099999999999E-2</v>
      </c>
      <c r="AF61" s="25">
        <v>9.6376299999999998E-2</v>
      </c>
      <c r="AG61" s="25">
        <v>6.3175200000000001E-2</v>
      </c>
      <c r="AH61" s="25">
        <v>8.7260000000000004E-2</v>
      </c>
      <c r="AI61" s="25">
        <v>0</v>
      </c>
      <c r="AJ61" s="25">
        <v>0.14015420000000001</v>
      </c>
      <c r="AK61" s="25">
        <v>0</v>
      </c>
      <c r="AL61" s="25">
        <v>0.2829121</v>
      </c>
      <c r="AM61" s="25">
        <v>5.78469E-2</v>
      </c>
      <c r="AN61" s="25">
        <v>0</v>
      </c>
      <c r="AO61" s="25">
        <v>0.11026569999999999</v>
      </c>
      <c r="AP61" s="25">
        <v>8.8762599999999997E-2</v>
      </c>
      <c r="AQ61" s="25">
        <v>0.2465483</v>
      </c>
      <c r="AR61" s="25">
        <v>0</v>
      </c>
      <c r="AS61" s="25">
        <v>4.7411300000000003E-2</v>
      </c>
      <c r="AT61" s="25">
        <v>0</v>
      </c>
      <c r="AU61" s="25">
        <v>0.24378349999999999</v>
      </c>
      <c r="AV61" s="25">
        <v>8.1532800000000002E-2</v>
      </c>
      <c r="AW61" s="25">
        <v>5.8747500000000001E-2</v>
      </c>
      <c r="AX61" s="25">
        <v>0</v>
      </c>
      <c r="AY61" s="25">
        <v>8.1182000000000004E-2</v>
      </c>
      <c r="AZ61" s="25">
        <v>0</v>
      </c>
      <c r="BA61" s="25">
        <v>0</v>
      </c>
      <c r="BB61" s="25">
        <v>0</v>
      </c>
      <c r="BC61" s="25">
        <v>5.9217100000000002E-2</v>
      </c>
      <c r="BD61" s="25">
        <v>0</v>
      </c>
      <c r="BE61" s="25">
        <v>0.19502050000000001</v>
      </c>
      <c r="BF61" s="25">
        <v>0</v>
      </c>
      <c r="BG61" s="25">
        <v>7.4604599999999993E-2</v>
      </c>
      <c r="BH61" s="25">
        <v>0</v>
      </c>
      <c r="BI61" s="25">
        <v>0.16735</v>
      </c>
      <c r="BJ61" s="25">
        <v>0</v>
      </c>
      <c r="BK61" s="25">
        <v>0.56170759999999997</v>
      </c>
      <c r="BL61" s="25">
        <v>0</v>
      </c>
      <c r="BM61" s="25">
        <v>0</v>
      </c>
      <c r="BN61" s="25">
        <v>0.10502</v>
      </c>
      <c r="BO61" s="25">
        <v>0</v>
      </c>
      <c r="BP61" s="25">
        <v>0</v>
      </c>
      <c r="BQ61" s="25">
        <v>0.21317420000000001</v>
      </c>
      <c r="BR61" s="25">
        <v>0.14060739999999999</v>
      </c>
      <c r="BS61" s="25">
        <v>0</v>
      </c>
      <c r="BT61" s="25">
        <v>0.40526849999999998</v>
      </c>
    </row>
    <row r="62" spans="1:72" x14ac:dyDescent="0.25">
      <c r="A62" s="17">
        <v>41275</v>
      </c>
      <c r="B62" s="25">
        <v>0.11228390000000001</v>
      </c>
      <c r="C62" s="25">
        <v>0</v>
      </c>
      <c r="D62" s="25">
        <v>0</v>
      </c>
      <c r="E62" s="25">
        <v>0</v>
      </c>
      <c r="F62" s="25">
        <v>0</v>
      </c>
      <c r="G62" s="25">
        <v>0</v>
      </c>
      <c r="H62" s="25">
        <v>0</v>
      </c>
      <c r="I62" s="25">
        <v>9.5666299999999996E-2</v>
      </c>
      <c r="J62" s="25">
        <v>0</v>
      </c>
      <c r="K62" s="25">
        <v>0.12593670000000001</v>
      </c>
      <c r="L62" s="25">
        <v>0</v>
      </c>
      <c r="M62" s="25">
        <v>0</v>
      </c>
      <c r="N62" s="25">
        <v>0</v>
      </c>
      <c r="O62" s="25">
        <v>5.33362E-2</v>
      </c>
      <c r="P62" s="25">
        <v>0</v>
      </c>
      <c r="Q62" s="25">
        <v>0</v>
      </c>
      <c r="R62" s="25">
        <v>0</v>
      </c>
      <c r="S62" s="25">
        <v>0</v>
      </c>
      <c r="T62" s="25">
        <v>0</v>
      </c>
      <c r="U62" s="25">
        <v>0</v>
      </c>
      <c r="V62" s="25">
        <v>0.1843658</v>
      </c>
      <c r="W62" s="25">
        <v>0.45236589999999999</v>
      </c>
      <c r="X62" s="25">
        <v>0</v>
      </c>
      <c r="Y62" s="25">
        <v>6.4466200000000001E-2</v>
      </c>
      <c r="Z62" s="25">
        <v>7.1906200000000003E-2</v>
      </c>
      <c r="AA62" s="25">
        <v>0.24224809999999999</v>
      </c>
      <c r="AB62" s="25">
        <v>0</v>
      </c>
      <c r="AC62" s="25">
        <v>0</v>
      </c>
      <c r="AD62" s="25">
        <v>0</v>
      </c>
      <c r="AE62" s="25">
        <v>0</v>
      </c>
      <c r="AF62" s="25">
        <v>8.30013E-2</v>
      </c>
      <c r="AG62" s="25">
        <v>0</v>
      </c>
      <c r="AH62" s="25">
        <v>0</v>
      </c>
      <c r="AI62" s="25">
        <v>0</v>
      </c>
      <c r="AJ62" s="25">
        <v>9.4678999999999999E-2</v>
      </c>
      <c r="AK62" s="25">
        <v>9.6562400000000007E-2</v>
      </c>
      <c r="AL62" s="25">
        <v>0.4967357</v>
      </c>
      <c r="AM62" s="25">
        <v>5.4424699999999999E-2</v>
      </c>
      <c r="AN62" s="25">
        <v>0</v>
      </c>
      <c r="AO62" s="25">
        <v>0</v>
      </c>
      <c r="AP62" s="25">
        <v>7.26691E-2</v>
      </c>
      <c r="AQ62" s="25">
        <v>0.47036689999999998</v>
      </c>
      <c r="AR62" s="25">
        <v>0</v>
      </c>
      <c r="AS62" s="25">
        <v>0.131406</v>
      </c>
      <c r="AT62" s="25">
        <v>0</v>
      </c>
      <c r="AU62" s="25">
        <v>0.21226919999999999</v>
      </c>
      <c r="AV62" s="25">
        <v>0</v>
      </c>
      <c r="AW62" s="25">
        <v>0</v>
      </c>
      <c r="AX62" s="25">
        <v>0</v>
      </c>
      <c r="AY62" s="25">
        <v>0</v>
      </c>
      <c r="AZ62" s="25">
        <v>0</v>
      </c>
      <c r="BA62" s="25">
        <v>0</v>
      </c>
      <c r="BB62" s="25">
        <v>0</v>
      </c>
      <c r="BC62" s="25">
        <v>0.18930430000000001</v>
      </c>
      <c r="BD62" s="25">
        <v>0</v>
      </c>
      <c r="BE62" s="25">
        <v>0.16164229999999999</v>
      </c>
      <c r="BF62" s="25">
        <v>0</v>
      </c>
      <c r="BG62" s="25">
        <v>0</v>
      </c>
      <c r="BH62" s="25">
        <v>0</v>
      </c>
      <c r="BI62" s="25">
        <v>8.4803299999999998E-2</v>
      </c>
      <c r="BJ62" s="25">
        <v>0.1448016</v>
      </c>
      <c r="BK62" s="25">
        <v>0.76469299999999996</v>
      </c>
      <c r="BL62" s="25">
        <v>0</v>
      </c>
      <c r="BM62" s="25">
        <v>0</v>
      </c>
      <c r="BN62" s="25">
        <v>0</v>
      </c>
      <c r="BO62" s="25">
        <v>0.1106684</v>
      </c>
      <c r="BP62" s="25">
        <v>0.1142596</v>
      </c>
      <c r="BQ62" s="25">
        <v>0.1918281</v>
      </c>
      <c r="BR62" s="25">
        <v>0.85490010000000005</v>
      </c>
      <c r="BS62" s="25">
        <v>0</v>
      </c>
      <c r="BT62" s="25">
        <v>0.59826509999999999</v>
      </c>
    </row>
    <row r="63" spans="1:72" x14ac:dyDescent="0.25">
      <c r="A63" s="17">
        <v>41306</v>
      </c>
      <c r="B63" s="25">
        <v>0</v>
      </c>
      <c r="C63" s="25">
        <v>0</v>
      </c>
      <c r="D63" s="25">
        <v>6.3520300000000002E-2</v>
      </c>
      <c r="E63" s="25">
        <v>0</v>
      </c>
      <c r="F63" s="25">
        <v>0</v>
      </c>
      <c r="G63" s="25">
        <v>0</v>
      </c>
      <c r="H63" s="25">
        <v>0</v>
      </c>
      <c r="I63" s="25">
        <v>0</v>
      </c>
      <c r="J63" s="25">
        <v>7.8715400000000005E-2</v>
      </c>
      <c r="K63" s="25">
        <v>0</v>
      </c>
      <c r="L63" s="25">
        <v>0</v>
      </c>
      <c r="M63" s="25">
        <v>0</v>
      </c>
      <c r="N63" s="25">
        <v>0</v>
      </c>
      <c r="O63" s="25">
        <v>0</v>
      </c>
      <c r="P63" s="25">
        <v>5.4564300000000003E-2</v>
      </c>
      <c r="Q63" s="25">
        <v>0</v>
      </c>
      <c r="R63" s="25">
        <v>0.1249688</v>
      </c>
      <c r="S63" s="25">
        <v>4.3934800000000003E-2</v>
      </c>
      <c r="T63" s="25">
        <v>7.8290100000000001E-2</v>
      </c>
      <c r="U63" s="25">
        <v>7.5671600000000006E-2</v>
      </c>
      <c r="V63" s="25">
        <v>6.4985699999999993E-2</v>
      </c>
      <c r="W63" s="25">
        <v>0.2641136</v>
      </c>
      <c r="X63" s="25">
        <v>6.9285700000000006E-2</v>
      </c>
      <c r="Y63" s="25">
        <v>0.1085305</v>
      </c>
      <c r="Z63" s="25">
        <v>3.8380400000000002E-2</v>
      </c>
      <c r="AA63" s="25">
        <v>0.1192464</v>
      </c>
      <c r="AB63" s="25">
        <v>0</v>
      </c>
      <c r="AC63" s="25">
        <v>0</v>
      </c>
      <c r="AD63" s="25">
        <v>0</v>
      </c>
      <c r="AE63" s="25">
        <v>0.24935579999999999</v>
      </c>
      <c r="AF63" s="25">
        <v>6.1425100000000003E-2</v>
      </c>
      <c r="AG63" s="25">
        <v>6.20309E-2</v>
      </c>
      <c r="AH63" s="25">
        <v>8.9541499999999996E-2</v>
      </c>
      <c r="AI63" s="25">
        <v>0</v>
      </c>
      <c r="AJ63" s="25">
        <v>0.1211387</v>
      </c>
      <c r="AK63" s="25">
        <v>8.0906099999999995E-2</v>
      </c>
      <c r="AL63" s="25">
        <v>0.2007495</v>
      </c>
      <c r="AM63" s="25">
        <v>0</v>
      </c>
      <c r="AN63" s="25">
        <v>0</v>
      </c>
      <c r="AO63" s="25">
        <v>0.49796659999999998</v>
      </c>
      <c r="AP63" s="25">
        <v>0</v>
      </c>
      <c r="AQ63" s="25">
        <v>0.53259480000000003</v>
      </c>
      <c r="AR63" s="25">
        <v>0</v>
      </c>
      <c r="AS63" s="25">
        <v>0.14795820000000001</v>
      </c>
      <c r="AT63" s="25">
        <v>0</v>
      </c>
      <c r="AU63" s="25">
        <v>0.25346400000000002</v>
      </c>
      <c r="AV63" s="25">
        <v>0</v>
      </c>
      <c r="AW63" s="25">
        <v>0</v>
      </c>
      <c r="AX63" s="25">
        <v>0</v>
      </c>
      <c r="AY63" s="25">
        <v>0</v>
      </c>
      <c r="AZ63" s="25">
        <v>0</v>
      </c>
      <c r="BA63" s="25">
        <v>6.9545899999999994E-2</v>
      </c>
      <c r="BB63" s="25">
        <v>0</v>
      </c>
      <c r="BC63" s="25">
        <v>7.8796000000000005E-2</v>
      </c>
      <c r="BD63" s="25">
        <v>0</v>
      </c>
      <c r="BE63" s="25">
        <v>0.27410400000000001</v>
      </c>
      <c r="BF63" s="25">
        <v>0.27329870000000001</v>
      </c>
      <c r="BG63" s="25">
        <v>0</v>
      </c>
      <c r="BH63" s="25">
        <v>0</v>
      </c>
      <c r="BI63" s="25">
        <v>0.1093494</v>
      </c>
      <c r="BJ63" s="25">
        <v>0</v>
      </c>
      <c r="BK63" s="25">
        <v>0.60913709999999999</v>
      </c>
      <c r="BL63" s="25">
        <v>0</v>
      </c>
      <c r="BM63" s="25">
        <v>0</v>
      </c>
      <c r="BN63" s="25">
        <v>0</v>
      </c>
      <c r="BO63" s="25">
        <v>0</v>
      </c>
      <c r="BP63" s="25">
        <v>0.2170453</v>
      </c>
      <c r="BQ63" s="25">
        <v>5.4241699999999997E-2</v>
      </c>
      <c r="BR63" s="25">
        <v>0.44553350000000003</v>
      </c>
      <c r="BS63" s="25">
        <v>0</v>
      </c>
      <c r="BT63" s="25">
        <v>0.42279719999999998</v>
      </c>
    </row>
    <row r="64" spans="1:72" x14ac:dyDescent="0.25">
      <c r="A64" s="17">
        <v>41334</v>
      </c>
      <c r="B64" s="25">
        <v>0</v>
      </c>
      <c r="C64" s="25">
        <v>9.5987699999999995E-2</v>
      </c>
      <c r="D64" s="25">
        <v>6.6666699999999995E-2</v>
      </c>
      <c r="E64" s="25">
        <v>0</v>
      </c>
      <c r="F64" s="25">
        <v>0</v>
      </c>
      <c r="G64" s="25">
        <v>0</v>
      </c>
      <c r="H64" s="25">
        <v>0</v>
      </c>
      <c r="I64" s="25">
        <v>8.3423700000000003E-2</v>
      </c>
      <c r="J64" s="25">
        <v>0</v>
      </c>
      <c r="K64" s="25">
        <v>0.20097470000000001</v>
      </c>
      <c r="L64" s="25">
        <v>0</v>
      </c>
      <c r="M64" s="25">
        <v>0.3835459</v>
      </c>
      <c r="N64" s="25">
        <v>7.4343900000000004E-2</v>
      </c>
      <c r="O64" s="25">
        <v>0.102438</v>
      </c>
      <c r="P64" s="25">
        <v>0</v>
      </c>
      <c r="Q64" s="25">
        <v>0</v>
      </c>
      <c r="R64" s="25">
        <v>0</v>
      </c>
      <c r="S64" s="25">
        <v>0.1173778</v>
      </c>
      <c r="T64" s="25">
        <v>0</v>
      </c>
      <c r="U64" s="25">
        <v>0</v>
      </c>
      <c r="V64" s="25">
        <v>0.177012</v>
      </c>
      <c r="W64" s="25">
        <v>0.4297009</v>
      </c>
      <c r="X64" s="25">
        <v>0</v>
      </c>
      <c r="Y64" s="25">
        <v>4.83209E-2</v>
      </c>
      <c r="Z64" s="25">
        <v>0.25153439999999999</v>
      </c>
      <c r="AA64" s="25">
        <v>9.4312900000000005E-2</v>
      </c>
      <c r="AB64" s="25">
        <v>0</v>
      </c>
      <c r="AC64" s="25">
        <v>0</v>
      </c>
      <c r="AD64" s="25">
        <v>0</v>
      </c>
      <c r="AE64" s="25">
        <v>0</v>
      </c>
      <c r="AF64" s="25">
        <v>0</v>
      </c>
      <c r="AG64" s="25">
        <v>6.0871700000000001E-2</v>
      </c>
      <c r="AH64" s="25">
        <v>0</v>
      </c>
      <c r="AI64" s="25">
        <v>0</v>
      </c>
      <c r="AJ64" s="25">
        <v>9.7418400000000002E-2</v>
      </c>
      <c r="AK64" s="25">
        <v>0</v>
      </c>
      <c r="AL64" s="25">
        <v>0.40058749999999999</v>
      </c>
      <c r="AM64" s="25">
        <v>0.33936650000000002</v>
      </c>
      <c r="AN64" s="25">
        <v>0</v>
      </c>
      <c r="AO64" s="25">
        <v>0.24099290000000001</v>
      </c>
      <c r="AP64" s="25">
        <v>0</v>
      </c>
      <c r="AQ64" s="25">
        <v>0.77980309999999997</v>
      </c>
      <c r="AR64" s="25">
        <v>0</v>
      </c>
      <c r="AS64" s="25">
        <v>0</v>
      </c>
      <c r="AT64" s="25">
        <v>0.16182540000000001</v>
      </c>
      <c r="AU64" s="25">
        <v>0.25547130000000001</v>
      </c>
      <c r="AV64" s="25">
        <v>0</v>
      </c>
      <c r="AW64" s="25">
        <v>5.8156399999999997E-2</v>
      </c>
      <c r="AX64" s="25">
        <v>0</v>
      </c>
      <c r="AY64" s="25">
        <v>0</v>
      </c>
      <c r="AZ64" s="25">
        <v>0</v>
      </c>
      <c r="BA64" s="25">
        <v>0</v>
      </c>
      <c r="BB64" s="25">
        <v>0</v>
      </c>
      <c r="BC64" s="25">
        <v>8.9245900000000003E-2</v>
      </c>
      <c r="BD64" s="25">
        <v>0</v>
      </c>
      <c r="BE64" s="25">
        <v>0.1602179</v>
      </c>
      <c r="BF64" s="25">
        <v>0.1340932</v>
      </c>
      <c r="BG64" s="25">
        <v>0</v>
      </c>
      <c r="BH64" s="25">
        <v>0</v>
      </c>
      <c r="BI64" s="25">
        <v>9.5501900000000001E-2</v>
      </c>
      <c r="BJ64" s="25">
        <v>8.1413299999999994E-2</v>
      </c>
      <c r="BK64" s="25">
        <v>0.81749439999999995</v>
      </c>
      <c r="BL64" s="25">
        <v>0</v>
      </c>
      <c r="BM64" s="25">
        <v>0</v>
      </c>
      <c r="BN64" s="25">
        <v>9.8483399999999999E-2</v>
      </c>
      <c r="BO64" s="25">
        <v>0</v>
      </c>
      <c r="BP64" s="25">
        <v>0.2433485</v>
      </c>
      <c r="BQ64" s="25">
        <v>0.22427810000000001</v>
      </c>
      <c r="BR64" s="25">
        <v>0.2204747</v>
      </c>
      <c r="BS64" s="25">
        <v>0</v>
      </c>
      <c r="BT64" s="25">
        <v>0.48065370000000002</v>
      </c>
    </row>
    <row r="65" spans="1:72" x14ac:dyDescent="0.25">
      <c r="A65" s="17">
        <v>41365</v>
      </c>
      <c r="B65" s="25">
        <v>0</v>
      </c>
      <c r="C65" s="25">
        <v>0</v>
      </c>
      <c r="D65" s="25">
        <v>0</v>
      </c>
      <c r="E65" s="25">
        <v>0</v>
      </c>
      <c r="F65" s="25">
        <v>0</v>
      </c>
      <c r="G65" s="25">
        <v>0.1333867</v>
      </c>
      <c r="H65" s="25">
        <v>0</v>
      </c>
      <c r="I65" s="25">
        <v>0.29844809999999999</v>
      </c>
      <c r="J65" s="25">
        <v>7.8665799999999994E-2</v>
      </c>
      <c r="K65" s="25">
        <v>4.65116E-2</v>
      </c>
      <c r="L65" s="25">
        <v>0</v>
      </c>
      <c r="M65" s="25">
        <v>0</v>
      </c>
      <c r="N65" s="25">
        <v>5.4353699999999998E-2</v>
      </c>
      <c r="O65" s="25">
        <v>4.7216599999999997E-2</v>
      </c>
      <c r="P65" s="25">
        <v>0</v>
      </c>
      <c r="Q65" s="25">
        <v>0</v>
      </c>
      <c r="R65" s="25">
        <v>0</v>
      </c>
      <c r="S65" s="25">
        <v>0.2497347</v>
      </c>
      <c r="T65" s="25">
        <v>0</v>
      </c>
      <c r="U65" s="25">
        <v>0</v>
      </c>
      <c r="V65" s="25">
        <v>0.32326890000000003</v>
      </c>
      <c r="W65" s="25">
        <v>0.7206169</v>
      </c>
      <c r="X65" s="25">
        <v>0</v>
      </c>
      <c r="Y65" s="25">
        <v>5.90667E-2</v>
      </c>
      <c r="Z65" s="25">
        <v>9.9596599999999993E-2</v>
      </c>
      <c r="AA65" s="25">
        <v>0.13119919999999999</v>
      </c>
      <c r="AB65" s="25">
        <v>0</v>
      </c>
      <c r="AC65" s="25">
        <v>0</v>
      </c>
      <c r="AD65" s="25">
        <v>0</v>
      </c>
      <c r="AE65" s="25">
        <v>0.1028066</v>
      </c>
      <c r="AF65" s="25">
        <v>0</v>
      </c>
      <c r="AG65" s="25">
        <v>0.1794366</v>
      </c>
      <c r="AH65" s="25">
        <v>7.0491999999999999E-2</v>
      </c>
      <c r="AI65" s="25">
        <v>0</v>
      </c>
      <c r="AJ65" s="25">
        <v>0.33617209999999997</v>
      </c>
      <c r="AK65" s="25">
        <v>7.5289900000000007E-2</v>
      </c>
      <c r="AL65" s="25">
        <v>0.52698940000000005</v>
      </c>
      <c r="AM65" s="25">
        <v>0</v>
      </c>
      <c r="AN65" s="25">
        <v>0</v>
      </c>
      <c r="AO65" s="25">
        <v>0.59364799999999995</v>
      </c>
      <c r="AP65" s="25">
        <v>0.35223670000000001</v>
      </c>
      <c r="AQ65" s="25">
        <v>0.72366379999999997</v>
      </c>
      <c r="AR65" s="25">
        <v>0</v>
      </c>
      <c r="AS65" s="25">
        <v>0</v>
      </c>
      <c r="AT65" s="25">
        <v>8.2596799999999998E-2</v>
      </c>
      <c r="AU65" s="25">
        <v>0.16024360000000001</v>
      </c>
      <c r="AV65" s="25">
        <v>0</v>
      </c>
      <c r="AW65" s="25">
        <v>0</v>
      </c>
      <c r="AX65" s="25">
        <v>0</v>
      </c>
      <c r="AY65" s="25">
        <v>0</v>
      </c>
      <c r="AZ65" s="25">
        <v>0</v>
      </c>
      <c r="BA65" s="25">
        <v>0</v>
      </c>
      <c r="BB65" s="25">
        <v>0.16707040000000001</v>
      </c>
      <c r="BC65" s="25">
        <v>0</v>
      </c>
      <c r="BD65" s="25">
        <v>0</v>
      </c>
      <c r="BE65" s="25">
        <v>0.32123350000000001</v>
      </c>
      <c r="BF65" s="25">
        <v>0.22969139999999999</v>
      </c>
      <c r="BG65" s="25">
        <v>0</v>
      </c>
      <c r="BH65" s="25">
        <v>0</v>
      </c>
      <c r="BI65" s="25">
        <v>0.13599890000000001</v>
      </c>
      <c r="BJ65" s="25">
        <v>7.7675900000000006E-2</v>
      </c>
      <c r="BK65" s="25">
        <v>0.34602080000000002</v>
      </c>
      <c r="BL65" s="25">
        <v>0</v>
      </c>
      <c r="BM65" s="25">
        <v>0.1573193</v>
      </c>
      <c r="BN65" s="25">
        <v>0</v>
      </c>
      <c r="BO65" s="25">
        <v>0.1090037</v>
      </c>
      <c r="BP65" s="25">
        <v>0.22624430000000001</v>
      </c>
      <c r="BQ65" s="25">
        <v>0</v>
      </c>
      <c r="BR65" s="25">
        <v>9.13075E-2</v>
      </c>
      <c r="BS65" s="25">
        <v>0</v>
      </c>
      <c r="BT65" s="25">
        <v>0.510934</v>
      </c>
    </row>
    <row r="66" spans="1:72" x14ac:dyDescent="0.25">
      <c r="A66" s="17">
        <v>41395</v>
      </c>
      <c r="B66" s="25">
        <v>9.5914100000000002E-2</v>
      </c>
      <c r="C66" s="25">
        <v>0</v>
      </c>
      <c r="D66" s="25">
        <v>7.4338399999999999E-2</v>
      </c>
      <c r="E66" s="25">
        <v>0</v>
      </c>
      <c r="F66" s="25">
        <v>9.3014600000000003E-2</v>
      </c>
      <c r="G66" s="25">
        <v>0</v>
      </c>
      <c r="H66" s="25">
        <v>0</v>
      </c>
      <c r="I66" s="25">
        <v>0.23934900000000001</v>
      </c>
      <c r="J66" s="25">
        <v>0</v>
      </c>
      <c r="K66" s="25">
        <v>0</v>
      </c>
      <c r="L66" s="25">
        <v>0</v>
      </c>
      <c r="M66" s="25">
        <v>0</v>
      </c>
      <c r="N66" s="25">
        <v>0.17790429999999999</v>
      </c>
      <c r="O66" s="25">
        <v>0</v>
      </c>
      <c r="P66" s="25">
        <v>0</v>
      </c>
      <c r="Q66" s="25">
        <v>0</v>
      </c>
      <c r="R66" s="25">
        <v>0</v>
      </c>
      <c r="S66" s="25">
        <v>0.2855837</v>
      </c>
      <c r="T66" s="25">
        <v>0</v>
      </c>
      <c r="U66" s="25">
        <v>0</v>
      </c>
      <c r="V66" s="25">
        <v>9.23958E-2</v>
      </c>
      <c r="W66" s="25">
        <v>0.3327233</v>
      </c>
      <c r="X66" s="25">
        <v>0.14776510000000001</v>
      </c>
      <c r="Y66" s="25">
        <v>7.9789399999999996E-2</v>
      </c>
      <c r="Z66" s="25">
        <v>6.6529199999999997E-2</v>
      </c>
      <c r="AA66" s="25">
        <v>9.4446500000000003E-2</v>
      </c>
      <c r="AB66" s="25">
        <v>0</v>
      </c>
      <c r="AC66" s="25">
        <v>0</v>
      </c>
      <c r="AD66" s="25">
        <v>0</v>
      </c>
      <c r="AE66" s="25">
        <v>8.8581800000000002E-2</v>
      </c>
      <c r="AF66" s="25">
        <v>0</v>
      </c>
      <c r="AG66" s="25">
        <v>5.7863699999999997E-2</v>
      </c>
      <c r="AH66" s="25">
        <v>8.9613799999999993E-2</v>
      </c>
      <c r="AI66" s="25">
        <v>0.1008878</v>
      </c>
      <c r="AJ66" s="25">
        <v>9.8902199999999996E-2</v>
      </c>
      <c r="AK66" s="25">
        <v>0</v>
      </c>
      <c r="AL66" s="25">
        <v>0.33633800000000003</v>
      </c>
      <c r="AM66" s="25">
        <v>0</v>
      </c>
      <c r="AN66" s="25">
        <v>0</v>
      </c>
      <c r="AO66" s="25">
        <v>0</v>
      </c>
      <c r="AP66" s="25">
        <v>0</v>
      </c>
      <c r="AQ66" s="25">
        <v>0.56682909999999997</v>
      </c>
      <c r="AR66" s="25">
        <v>0</v>
      </c>
      <c r="AS66" s="25">
        <v>4.9632700000000002E-2</v>
      </c>
      <c r="AT66" s="25">
        <v>0.1048658</v>
      </c>
      <c r="AU66" s="25">
        <v>8.9261800000000002E-2</v>
      </c>
      <c r="AV66" s="25">
        <v>0</v>
      </c>
      <c r="AW66" s="25">
        <v>0</v>
      </c>
      <c r="AX66" s="25">
        <v>0</v>
      </c>
      <c r="AY66" s="25">
        <v>0</v>
      </c>
      <c r="AZ66" s="25">
        <v>0.12983639999999999</v>
      </c>
      <c r="BA66" s="25">
        <v>0</v>
      </c>
      <c r="BB66" s="25">
        <v>0</v>
      </c>
      <c r="BC66" s="25">
        <v>0</v>
      </c>
      <c r="BD66" s="25">
        <v>0.1238697</v>
      </c>
      <c r="BE66" s="25">
        <v>0.2467308</v>
      </c>
      <c r="BF66" s="25">
        <v>7.5131500000000004E-2</v>
      </c>
      <c r="BG66" s="25">
        <v>0</v>
      </c>
      <c r="BH66" s="25">
        <v>0</v>
      </c>
      <c r="BI66" s="25">
        <v>0.12627859999999999</v>
      </c>
      <c r="BJ66" s="25">
        <v>0.1053852</v>
      </c>
      <c r="BK66" s="25">
        <v>0.11147029999999999</v>
      </c>
      <c r="BL66" s="25">
        <v>0</v>
      </c>
      <c r="BM66" s="25">
        <v>0</v>
      </c>
      <c r="BN66" s="25">
        <v>0</v>
      </c>
      <c r="BO66" s="25">
        <v>0</v>
      </c>
      <c r="BP66" s="25">
        <v>0.1074229</v>
      </c>
      <c r="BQ66" s="25">
        <v>4.9299900000000001E-2</v>
      </c>
      <c r="BR66" s="25">
        <v>0</v>
      </c>
      <c r="BS66" s="25">
        <v>0</v>
      </c>
      <c r="BT66" s="25">
        <v>0.45384409999999997</v>
      </c>
    </row>
    <row r="67" spans="1:72" x14ac:dyDescent="0.25">
      <c r="A67" s="17">
        <v>41426</v>
      </c>
      <c r="B67" s="25">
        <v>0</v>
      </c>
      <c r="C67" s="25">
        <v>0</v>
      </c>
      <c r="D67" s="25">
        <v>0</v>
      </c>
      <c r="E67" s="25">
        <v>0</v>
      </c>
      <c r="F67" s="25">
        <v>0.1114827</v>
      </c>
      <c r="G67" s="25">
        <v>0</v>
      </c>
      <c r="H67" s="25">
        <v>0</v>
      </c>
      <c r="I67" s="25">
        <v>0.293657</v>
      </c>
      <c r="J67" s="25">
        <v>0.1702417</v>
      </c>
      <c r="K67" s="25">
        <v>0</v>
      </c>
      <c r="L67" s="25">
        <v>0</v>
      </c>
      <c r="M67" s="25">
        <v>0</v>
      </c>
      <c r="N67" s="25">
        <v>0.1355932</v>
      </c>
      <c r="O67" s="25">
        <v>0</v>
      </c>
      <c r="P67" s="25">
        <v>0</v>
      </c>
      <c r="Q67" s="25">
        <v>0</v>
      </c>
      <c r="R67" s="25">
        <v>0</v>
      </c>
      <c r="S67" s="25">
        <v>7.0477100000000001E-2</v>
      </c>
      <c r="T67" s="25">
        <v>0</v>
      </c>
      <c r="U67" s="25">
        <v>0</v>
      </c>
      <c r="V67" s="25">
        <v>0.1443731</v>
      </c>
      <c r="W67" s="25">
        <v>0.34022279999999999</v>
      </c>
      <c r="X67" s="25">
        <v>0</v>
      </c>
      <c r="Y67" s="25">
        <v>5.5564799999999998E-2</v>
      </c>
      <c r="Z67" s="25">
        <v>5.8163199999999998E-2</v>
      </c>
      <c r="AA67" s="25">
        <v>9.0587899999999999E-2</v>
      </c>
      <c r="AB67" s="25">
        <v>0</v>
      </c>
      <c r="AC67" s="25">
        <v>0</v>
      </c>
      <c r="AD67" s="25">
        <v>0</v>
      </c>
      <c r="AE67" s="25">
        <v>0.20953379999999999</v>
      </c>
      <c r="AF67" s="25">
        <v>0</v>
      </c>
      <c r="AG67" s="25">
        <v>0.20508609999999999</v>
      </c>
      <c r="AH67" s="25">
        <v>0.12177300000000001</v>
      </c>
      <c r="AI67" s="25">
        <v>0</v>
      </c>
      <c r="AJ67" s="25">
        <v>9.9780499999999994E-2</v>
      </c>
      <c r="AK67" s="25">
        <v>0.14365749999999999</v>
      </c>
      <c r="AL67" s="25">
        <v>8.10636E-2</v>
      </c>
      <c r="AM67" s="25">
        <v>0</v>
      </c>
      <c r="AN67" s="25">
        <v>0</v>
      </c>
      <c r="AO67" s="25">
        <v>0.1253919</v>
      </c>
      <c r="AP67" s="25">
        <v>0</v>
      </c>
      <c r="AQ67" s="25">
        <v>0.74892340000000002</v>
      </c>
      <c r="AR67" s="25">
        <v>0</v>
      </c>
      <c r="AS67" s="25">
        <v>0</v>
      </c>
      <c r="AT67" s="25">
        <v>8.1386799999999995E-2</v>
      </c>
      <c r="AU67" s="25">
        <v>9.1215900000000003E-2</v>
      </c>
      <c r="AV67" s="25">
        <v>0</v>
      </c>
      <c r="AW67" s="25">
        <v>0</v>
      </c>
      <c r="AX67" s="25">
        <v>0</v>
      </c>
      <c r="AY67" s="25">
        <v>8.4595199999999995E-2</v>
      </c>
      <c r="AZ67" s="25">
        <v>0.1085069</v>
      </c>
      <c r="BA67" s="25">
        <v>0.14597470000000001</v>
      </c>
      <c r="BB67" s="25">
        <v>0</v>
      </c>
      <c r="BC67" s="25">
        <v>0</v>
      </c>
      <c r="BD67" s="25">
        <v>0</v>
      </c>
      <c r="BE67" s="25">
        <v>9.5675499999999997E-2</v>
      </c>
      <c r="BF67" s="25">
        <v>8.2699300000000003E-2</v>
      </c>
      <c r="BG67" s="25">
        <v>0</v>
      </c>
      <c r="BH67" s="25">
        <v>0</v>
      </c>
      <c r="BI67" s="25">
        <v>0.13497100000000001</v>
      </c>
      <c r="BJ67" s="25">
        <v>0.1920123</v>
      </c>
      <c r="BK67" s="25">
        <v>0.27688049999999997</v>
      </c>
      <c r="BL67" s="25">
        <v>0</v>
      </c>
      <c r="BM67" s="25">
        <v>9.1391E-2</v>
      </c>
      <c r="BN67" s="25">
        <v>0</v>
      </c>
      <c r="BO67" s="25">
        <v>0</v>
      </c>
      <c r="BP67" s="25">
        <v>0.1160093</v>
      </c>
      <c r="BQ67" s="25">
        <v>0</v>
      </c>
      <c r="BR67" s="25">
        <v>6.5167799999999998E-2</v>
      </c>
      <c r="BS67" s="25">
        <v>0</v>
      </c>
      <c r="BT67" s="25">
        <v>0.3525471</v>
      </c>
    </row>
    <row r="68" spans="1:72" x14ac:dyDescent="0.25">
      <c r="A68" s="17">
        <v>41456</v>
      </c>
      <c r="B68" s="25">
        <v>0</v>
      </c>
      <c r="C68" s="25">
        <v>0</v>
      </c>
      <c r="D68" s="25">
        <v>0.38554749999999999</v>
      </c>
      <c r="E68" s="25">
        <v>0</v>
      </c>
      <c r="F68" s="25">
        <v>0</v>
      </c>
      <c r="G68" s="25">
        <v>0</v>
      </c>
      <c r="H68" s="25">
        <v>8.4502300000000002E-2</v>
      </c>
      <c r="I68" s="25">
        <v>0.4168403</v>
      </c>
      <c r="J68" s="25">
        <v>0</v>
      </c>
      <c r="K68" s="25">
        <v>0</v>
      </c>
      <c r="L68" s="25">
        <v>0</v>
      </c>
      <c r="M68" s="25">
        <v>9.9970000000000003E-2</v>
      </c>
      <c r="N68" s="25">
        <v>0.18937000000000001</v>
      </c>
      <c r="O68" s="25">
        <v>0</v>
      </c>
      <c r="P68" s="25">
        <v>5.4016099999999997E-2</v>
      </c>
      <c r="Q68" s="25">
        <v>0</v>
      </c>
      <c r="R68" s="25">
        <v>0.204988</v>
      </c>
      <c r="S68" s="25">
        <v>0.22298200000000001</v>
      </c>
      <c r="T68" s="25">
        <v>0</v>
      </c>
      <c r="U68" s="25">
        <v>0.15642110000000001</v>
      </c>
      <c r="V68" s="25">
        <v>0</v>
      </c>
      <c r="W68" s="25">
        <v>0.32456990000000002</v>
      </c>
      <c r="X68" s="25">
        <v>4.4442500000000003E-2</v>
      </c>
      <c r="Y68" s="25">
        <v>6.9008399999999998E-2</v>
      </c>
      <c r="Z68" s="25">
        <v>6.3987699999999995E-2</v>
      </c>
      <c r="AA68" s="25">
        <v>0.20876829999999999</v>
      </c>
      <c r="AB68" s="25">
        <v>4.5882100000000002E-2</v>
      </c>
      <c r="AC68" s="25">
        <v>0</v>
      </c>
      <c r="AD68" s="25">
        <v>0</v>
      </c>
      <c r="AE68" s="25">
        <v>0.1694485</v>
      </c>
      <c r="AF68" s="25">
        <v>0</v>
      </c>
      <c r="AG68" s="25">
        <v>0.1221672</v>
      </c>
      <c r="AH68" s="25">
        <v>6.8324700000000002E-2</v>
      </c>
      <c r="AI68" s="25">
        <v>6.8780499999999994E-2</v>
      </c>
      <c r="AJ68" s="25">
        <v>0.1069061</v>
      </c>
      <c r="AK68" s="25">
        <v>8.1400100000000003E-2</v>
      </c>
      <c r="AL68" s="25">
        <v>6.1252000000000001E-2</v>
      </c>
      <c r="AM68" s="25">
        <v>6.0310000000000002E-2</v>
      </c>
      <c r="AN68" s="25">
        <v>0.1015228</v>
      </c>
      <c r="AO68" s="25">
        <v>0.2604167</v>
      </c>
      <c r="AP68" s="25">
        <v>0</v>
      </c>
      <c r="AQ68" s="25">
        <v>0.66949340000000002</v>
      </c>
      <c r="AR68" s="25">
        <v>0</v>
      </c>
      <c r="AS68" s="25">
        <v>0</v>
      </c>
      <c r="AT68" s="25">
        <v>9.8882600000000001E-2</v>
      </c>
      <c r="AU68" s="25">
        <v>8.6805599999999997E-2</v>
      </c>
      <c r="AV68" s="25">
        <v>0</v>
      </c>
      <c r="AW68" s="25">
        <v>0</v>
      </c>
      <c r="AX68" s="25">
        <v>0</v>
      </c>
      <c r="AY68" s="25">
        <v>0</v>
      </c>
      <c r="AZ68" s="25">
        <v>0.1372495</v>
      </c>
      <c r="BA68" s="25">
        <v>0.13499829999999999</v>
      </c>
      <c r="BB68" s="25">
        <v>0</v>
      </c>
      <c r="BC68" s="25">
        <v>0</v>
      </c>
      <c r="BD68" s="25">
        <v>0</v>
      </c>
      <c r="BE68" s="25">
        <v>0.2179441</v>
      </c>
      <c r="BF68" s="25">
        <v>0</v>
      </c>
      <c r="BG68" s="25">
        <v>0</v>
      </c>
      <c r="BH68" s="25">
        <v>0</v>
      </c>
      <c r="BI68" s="25">
        <v>0.12183239999999999</v>
      </c>
      <c r="BJ68" s="25">
        <v>8.8770500000000002E-2</v>
      </c>
      <c r="BK68" s="25">
        <v>0.16593379999999999</v>
      </c>
      <c r="BL68" s="25">
        <v>8.5627400000000006E-2</v>
      </c>
      <c r="BM68" s="25">
        <v>0</v>
      </c>
      <c r="BN68" s="25">
        <v>9.9641300000000002E-2</v>
      </c>
      <c r="BO68" s="25">
        <v>0</v>
      </c>
      <c r="BP68" s="25">
        <v>0.29157349999999999</v>
      </c>
      <c r="BQ68" s="25">
        <v>0</v>
      </c>
      <c r="BR68" s="25">
        <v>0</v>
      </c>
      <c r="BS68" s="25">
        <v>0</v>
      </c>
      <c r="BT68" s="25">
        <v>0.30346709999999999</v>
      </c>
    </row>
    <row r="69" spans="1:72" x14ac:dyDescent="0.25">
      <c r="A69" s="17">
        <v>41487</v>
      </c>
      <c r="B69" s="25">
        <v>0</v>
      </c>
      <c r="C69" s="25">
        <v>0</v>
      </c>
      <c r="D69" s="25">
        <v>0</v>
      </c>
      <c r="E69" s="25">
        <v>7.2785500000000003E-2</v>
      </c>
      <c r="F69" s="25">
        <v>0</v>
      </c>
      <c r="G69" s="25">
        <v>0.1046463</v>
      </c>
      <c r="H69" s="25">
        <v>0.1171372</v>
      </c>
      <c r="I69" s="25">
        <v>0.2844681</v>
      </c>
      <c r="J69" s="25">
        <v>9.1608700000000001E-2</v>
      </c>
      <c r="K69" s="25">
        <v>0.3261579</v>
      </c>
      <c r="L69" s="25">
        <v>0</v>
      </c>
      <c r="M69" s="25">
        <v>0</v>
      </c>
      <c r="N69" s="25">
        <v>0.1285347</v>
      </c>
      <c r="O69" s="25">
        <v>0</v>
      </c>
      <c r="P69" s="25">
        <v>0</v>
      </c>
      <c r="Q69" s="25">
        <v>9.5574900000000004E-2</v>
      </c>
      <c r="R69" s="25">
        <v>0</v>
      </c>
      <c r="S69" s="25">
        <v>5.9385899999999998E-2</v>
      </c>
      <c r="T69" s="25">
        <v>0</v>
      </c>
      <c r="U69" s="25">
        <v>7.3572700000000005E-2</v>
      </c>
      <c r="V69" s="25">
        <v>7.7851299999999998E-2</v>
      </c>
      <c r="W69" s="25">
        <v>0.40716609999999998</v>
      </c>
      <c r="X69" s="25">
        <v>9.3799800000000003E-2</v>
      </c>
      <c r="Y69" s="25">
        <v>7.2923500000000002E-2</v>
      </c>
      <c r="Z69" s="25">
        <v>7.5912900000000005E-2</v>
      </c>
      <c r="AA69" s="25">
        <v>0.56167160000000005</v>
      </c>
      <c r="AB69" s="25">
        <v>0</v>
      </c>
      <c r="AC69" s="25">
        <v>0</v>
      </c>
      <c r="AD69" s="25">
        <v>0</v>
      </c>
      <c r="AE69" s="25">
        <v>0.17660039999999999</v>
      </c>
      <c r="AF69" s="25">
        <v>0</v>
      </c>
      <c r="AG69" s="25">
        <v>6.5915199999999993E-2</v>
      </c>
      <c r="AH69" s="25">
        <v>8.6125199999999999E-2</v>
      </c>
      <c r="AI69" s="25">
        <v>0</v>
      </c>
      <c r="AJ69" s="25">
        <v>0.1112471</v>
      </c>
      <c r="AK69" s="25">
        <v>0</v>
      </c>
      <c r="AL69" s="25">
        <v>7.2139700000000001E-2</v>
      </c>
      <c r="AM69" s="25">
        <v>0.12597630000000001</v>
      </c>
      <c r="AN69" s="25">
        <v>0</v>
      </c>
      <c r="AO69" s="25">
        <v>0.13869629999999999</v>
      </c>
      <c r="AP69" s="25">
        <v>9.4268500000000005E-2</v>
      </c>
      <c r="AQ69" s="25">
        <v>0.61268250000000002</v>
      </c>
      <c r="AR69" s="25">
        <v>0</v>
      </c>
      <c r="AS69" s="25">
        <v>0.1125176</v>
      </c>
      <c r="AT69" s="25">
        <v>0</v>
      </c>
      <c r="AU69" s="25">
        <v>0</v>
      </c>
      <c r="AV69" s="25">
        <v>0</v>
      </c>
      <c r="AW69" s="25">
        <v>0</v>
      </c>
      <c r="AX69" s="25">
        <v>0</v>
      </c>
      <c r="AY69" s="25">
        <v>0</v>
      </c>
      <c r="AZ69" s="25">
        <v>0.10730770000000001</v>
      </c>
      <c r="BA69" s="25">
        <v>0.3334222</v>
      </c>
      <c r="BB69" s="25">
        <v>0</v>
      </c>
      <c r="BC69" s="25">
        <v>0</v>
      </c>
      <c r="BD69" s="25">
        <v>0</v>
      </c>
      <c r="BE69" s="25">
        <v>0.27788069999999998</v>
      </c>
      <c r="BF69" s="25">
        <v>0</v>
      </c>
      <c r="BG69" s="25">
        <v>0</v>
      </c>
      <c r="BH69" s="25">
        <v>0</v>
      </c>
      <c r="BI69" s="25">
        <v>0.1147184</v>
      </c>
      <c r="BJ69" s="25">
        <v>0.1040908</v>
      </c>
      <c r="BK69" s="25">
        <v>0.20462449999999999</v>
      </c>
      <c r="BL69" s="25">
        <v>9.4701499999999994E-2</v>
      </c>
      <c r="BM69" s="25">
        <v>0.1727862</v>
      </c>
      <c r="BN69" s="25">
        <v>0</v>
      </c>
      <c r="BO69" s="25">
        <v>0</v>
      </c>
      <c r="BP69" s="25">
        <v>0.40891430000000001</v>
      </c>
      <c r="BQ69" s="25">
        <v>0</v>
      </c>
      <c r="BR69" s="25">
        <v>8.3208500000000005E-2</v>
      </c>
      <c r="BS69" s="25">
        <v>0</v>
      </c>
      <c r="BT69" s="25">
        <v>0.32754670000000002</v>
      </c>
    </row>
    <row r="70" spans="1:72" x14ac:dyDescent="0.25">
      <c r="A70" s="17">
        <v>41518</v>
      </c>
      <c r="B70" s="25">
        <v>0</v>
      </c>
      <c r="C70" s="25">
        <v>0</v>
      </c>
      <c r="D70" s="25">
        <v>0.2652872</v>
      </c>
      <c r="E70" s="25">
        <v>0</v>
      </c>
      <c r="F70" s="25">
        <v>0</v>
      </c>
      <c r="G70" s="25">
        <v>9.6918000000000004E-2</v>
      </c>
      <c r="H70" s="25">
        <v>0.10584250000000001</v>
      </c>
      <c r="I70" s="25">
        <v>0.2805049</v>
      </c>
      <c r="J70" s="25">
        <v>0</v>
      </c>
      <c r="K70" s="25">
        <v>0.33433629999999998</v>
      </c>
      <c r="L70" s="25">
        <v>0</v>
      </c>
      <c r="M70" s="25">
        <v>0</v>
      </c>
      <c r="N70" s="25">
        <v>8.0619200000000002E-2</v>
      </c>
      <c r="O70" s="25">
        <v>0</v>
      </c>
      <c r="P70" s="25">
        <v>0.14303080000000001</v>
      </c>
      <c r="Q70" s="25">
        <v>0</v>
      </c>
      <c r="R70" s="25">
        <v>0.1639613</v>
      </c>
      <c r="S70" s="25">
        <v>9.0301599999999996E-2</v>
      </c>
      <c r="T70" s="25">
        <v>0</v>
      </c>
      <c r="U70" s="25">
        <v>8.1900100000000003E-2</v>
      </c>
      <c r="V70" s="25">
        <v>0.16261490000000001</v>
      </c>
      <c r="W70" s="25">
        <v>0.16796369999999999</v>
      </c>
      <c r="X70" s="25">
        <v>0</v>
      </c>
      <c r="Y70" s="25">
        <v>8.8284600000000005E-2</v>
      </c>
      <c r="Z70" s="25">
        <v>5.8021499999999997E-2</v>
      </c>
      <c r="AA70" s="25">
        <v>0.2112378</v>
      </c>
      <c r="AB70" s="25">
        <v>0</v>
      </c>
      <c r="AC70" s="25">
        <v>0.10260619999999999</v>
      </c>
      <c r="AD70" s="25">
        <v>0</v>
      </c>
      <c r="AE70" s="25">
        <v>0.1640016</v>
      </c>
      <c r="AF70" s="25">
        <v>0</v>
      </c>
      <c r="AG70" s="25">
        <v>9.2438500000000007E-2</v>
      </c>
      <c r="AH70" s="25">
        <v>7.7591599999999997E-2</v>
      </c>
      <c r="AI70" s="25">
        <v>0</v>
      </c>
      <c r="AJ70" s="25">
        <v>0</v>
      </c>
      <c r="AK70" s="25">
        <v>0.1335916</v>
      </c>
      <c r="AL70" s="25">
        <v>9.0473200000000004E-2</v>
      </c>
      <c r="AM70" s="25">
        <v>0</v>
      </c>
      <c r="AN70" s="25">
        <v>0</v>
      </c>
      <c r="AO70" s="25">
        <v>0</v>
      </c>
      <c r="AP70" s="25">
        <v>0</v>
      </c>
      <c r="AQ70" s="25">
        <v>0.61473610000000001</v>
      </c>
      <c r="AR70" s="25">
        <v>0</v>
      </c>
      <c r="AS70" s="25">
        <v>5.1111700000000003E-2</v>
      </c>
      <c r="AT70" s="25">
        <v>9.3075199999999997E-2</v>
      </c>
      <c r="AU70" s="25">
        <v>0</v>
      </c>
      <c r="AV70" s="25">
        <v>0.11498220000000001</v>
      </c>
      <c r="AW70" s="25">
        <v>8.6110400000000004E-2</v>
      </c>
      <c r="AX70" s="25">
        <v>0</v>
      </c>
      <c r="AY70" s="25">
        <v>0</v>
      </c>
      <c r="AZ70" s="25">
        <v>0</v>
      </c>
      <c r="BA70" s="25">
        <v>0.27925159999999999</v>
      </c>
      <c r="BB70" s="25">
        <v>0</v>
      </c>
      <c r="BC70" s="25">
        <v>0</v>
      </c>
      <c r="BD70" s="25">
        <v>0</v>
      </c>
      <c r="BE70" s="25">
        <v>0.10477789999999999</v>
      </c>
      <c r="BF70" s="25">
        <v>0</v>
      </c>
      <c r="BG70" s="25">
        <v>0</v>
      </c>
      <c r="BH70" s="25">
        <v>0</v>
      </c>
      <c r="BI70" s="25">
        <v>0.110485</v>
      </c>
      <c r="BJ70" s="25">
        <v>0.16681960000000001</v>
      </c>
      <c r="BK70" s="25">
        <v>8.1162200000000004E-2</v>
      </c>
      <c r="BL70" s="25">
        <v>0</v>
      </c>
      <c r="BM70" s="25">
        <v>0</v>
      </c>
      <c r="BN70" s="25">
        <v>0</v>
      </c>
      <c r="BO70" s="25">
        <v>0</v>
      </c>
      <c r="BP70" s="25">
        <v>0.42333419999999999</v>
      </c>
      <c r="BQ70" s="25">
        <v>0.1160968</v>
      </c>
      <c r="BR70" s="25">
        <v>0</v>
      </c>
      <c r="BS70" s="25">
        <v>0</v>
      </c>
      <c r="BT70" s="25">
        <v>0.2406015</v>
      </c>
    </row>
    <row r="71" spans="1:72" x14ac:dyDescent="0.25">
      <c r="A71" s="17">
        <v>41548</v>
      </c>
      <c r="B71" s="25">
        <v>0</v>
      </c>
      <c r="C71" s="25">
        <v>0</v>
      </c>
      <c r="D71" s="25">
        <v>7.5001899999999996E-2</v>
      </c>
      <c r="E71" s="25">
        <v>0</v>
      </c>
      <c r="F71" s="25">
        <v>0.2002603</v>
      </c>
      <c r="G71" s="25">
        <v>0</v>
      </c>
      <c r="H71" s="25">
        <v>0.2260142</v>
      </c>
      <c r="I71" s="25">
        <v>0.1082837</v>
      </c>
      <c r="J71" s="25">
        <v>0.22101889999999999</v>
      </c>
      <c r="K71" s="25">
        <v>5.6824600000000003E-2</v>
      </c>
      <c r="L71" s="25">
        <v>0</v>
      </c>
      <c r="M71" s="25">
        <v>0.2076412</v>
      </c>
      <c r="N71" s="25">
        <v>0.1088258</v>
      </c>
      <c r="O71" s="25">
        <v>0</v>
      </c>
      <c r="P71" s="25">
        <v>0.1170892</v>
      </c>
      <c r="Q71" s="25">
        <v>0</v>
      </c>
      <c r="R71" s="25">
        <v>0.1748557</v>
      </c>
      <c r="S71" s="25">
        <v>0.4622598</v>
      </c>
      <c r="T71" s="25">
        <v>0</v>
      </c>
      <c r="U71" s="25">
        <v>0.13650010000000001</v>
      </c>
      <c r="V71" s="25">
        <v>0.18180160000000001</v>
      </c>
      <c r="W71" s="25">
        <v>0.26284659999999999</v>
      </c>
      <c r="X71" s="25">
        <v>0.22348029999999999</v>
      </c>
      <c r="Y71" s="25">
        <v>0.23483370000000001</v>
      </c>
      <c r="Z71" s="25">
        <v>0.10398250000000001</v>
      </c>
      <c r="AA71" s="25">
        <v>0.1037344</v>
      </c>
      <c r="AB71" s="25">
        <v>0.1547868</v>
      </c>
      <c r="AC71" s="25">
        <v>0</v>
      </c>
      <c r="AD71" s="25">
        <v>0</v>
      </c>
      <c r="AE71" s="25">
        <v>0.15579960000000001</v>
      </c>
      <c r="AF71" s="25">
        <v>0</v>
      </c>
      <c r="AG71" s="25">
        <v>0</v>
      </c>
      <c r="AH71" s="25">
        <v>0.23123170000000001</v>
      </c>
      <c r="AI71" s="25">
        <v>0</v>
      </c>
      <c r="AJ71" s="25">
        <v>0</v>
      </c>
      <c r="AK71" s="25">
        <v>0</v>
      </c>
      <c r="AL71" s="25">
        <v>0.43282009999999999</v>
      </c>
      <c r="AM71" s="25">
        <v>0</v>
      </c>
      <c r="AN71" s="25">
        <v>7.6516899999999999E-2</v>
      </c>
      <c r="AO71" s="25">
        <v>0.13176969999999999</v>
      </c>
      <c r="AP71" s="25">
        <v>6.9003599999999998E-2</v>
      </c>
      <c r="AQ71" s="25">
        <v>0.17765149999999999</v>
      </c>
      <c r="AR71" s="25">
        <v>0</v>
      </c>
      <c r="AS71" s="25">
        <v>8.3948999999999996E-2</v>
      </c>
      <c r="AT71" s="25">
        <v>0</v>
      </c>
      <c r="AU71" s="25">
        <v>0.1781103</v>
      </c>
      <c r="AV71" s="25">
        <v>0.16836429999999999</v>
      </c>
      <c r="AW71" s="25">
        <v>8.4338399999999994E-2</v>
      </c>
      <c r="AX71" s="25">
        <v>0</v>
      </c>
      <c r="AY71" s="25">
        <v>0</v>
      </c>
      <c r="AZ71" s="25">
        <v>0</v>
      </c>
      <c r="BA71" s="25">
        <v>0.32431729999999998</v>
      </c>
      <c r="BB71" s="25">
        <v>0.1073653</v>
      </c>
      <c r="BC71" s="25">
        <v>6.9338499999999997E-2</v>
      </c>
      <c r="BD71" s="25">
        <v>0</v>
      </c>
      <c r="BE71" s="25">
        <v>8.2562700000000003E-2</v>
      </c>
      <c r="BF71" s="25">
        <v>0</v>
      </c>
      <c r="BG71" s="25">
        <v>0</v>
      </c>
      <c r="BH71" s="25">
        <v>0</v>
      </c>
      <c r="BI71" s="25">
        <v>0.2095118</v>
      </c>
      <c r="BJ71" s="25">
        <v>9.5274399999999995E-2</v>
      </c>
      <c r="BK71" s="25">
        <v>0.1020616</v>
      </c>
      <c r="BL71" s="25">
        <v>0</v>
      </c>
      <c r="BM71" s="25">
        <v>0</v>
      </c>
      <c r="BN71" s="25">
        <v>0</v>
      </c>
      <c r="BO71" s="25">
        <v>9.6163100000000001E-2</v>
      </c>
      <c r="BP71" s="25">
        <v>0.46685339999999997</v>
      </c>
      <c r="BQ71" s="25">
        <v>7.2317000000000006E-2</v>
      </c>
      <c r="BR71" s="25">
        <v>0</v>
      </c>
      <c r="BS71" s="25">
        <v>0</v>
      </c>
      <c r="BT71" s="25">
        <v>0.27162839999999999</v>
      </c>
    </row>
    <row r="72" spans="1:72" x14ac:dyDescent="0.25">
      <c r="A72" s="17">
        <v>41579</v>
      </c>
      <c r="B72" s="25">
        <v>0</v>
      </c>
      <c r="C72" s="25">
        <v>0</v>
      </c>
      <c r="D72" s="25">
        <v>0</v>
      </c>
      <c r="E72" s="25">
        <v>0</v>
      </c>
      <c r="F72" s="25">
        <v>9.62649E-2</v>
      </c>
      <c r="G72" s="25">
        <v>8.3822300000000002E-2</v>
      </c>
      <c r="H72" s="25">
        <v>0.1030291</v>
      </c>
      <c r="I72" s="25">
        <v>0.2936858</v>
      </c>
      <c r="J72" s="25">
        <v>0.15264839999999999</v>
      </c>
      <c r="K72" s="25">
        <v>0.28030830000000001</v>
      </c>
      <c r="L72" s="25">
        <v>0</v>
      </c>
      <c r="M72" s="25">
        <v>0.12624669999999999</v>
      </c>
      <c r="N72" s="25">
        <v>7.1674299999999996E-2</v>
      </c>
      <c r="O72" s="25">
        <v>5.1075099999999998E-2</v>
      </c>
      <c r="P72" s="25">
        <v>0.21014289999999999</v>
      </c>
      <c r="Q72" s="25">
        <v>0</v>
      </c>
      <c r="R72" s="25">
        <v>6.5967399999999995E-2</v>
      </c>
      <c r="S72" s="25">
        <v>0.33012019999999997</v>
      </c>
      <c r="T72" s="25">
        <v>0</v>
      </c>
      <c r="U72" s="25">
        <v>0</v>
      </c>
      <c r="V72" s="25">
        <v>7.3302999999999993E-2</v>
      </c>
      <c r="W72" s="25">
        <v>0.31176930000000003</v>
      </c>
      <c r="X72" s="25">
        <v>8.4466600000000003E-2</v>
      </c>
      <c r="Y72" s="25">
        <v>0.25469059999999999</v>
      </c>
      <c r="Z72" s="25">
        <v>0</v>
      </c>
      <c r="AA72" s="25">
        <v>9.9413500000000002E-2</v>
      </c>
      <c r="AB72" s="25">
        <v>0.17407449999999999</v>
      </c>
      <c r="AC72" s="25">
        <v>9.1482900000000006E-2</v>
      </c>
      <c r="AD72" s="25">
        <v>0</v>
      </c>
      <c r="AE72" s="25">
        <v>8.8105699999999995E-2</v>
      </c>
      <c r="AF72" s="25">
        <v>0</v>
      </c>
      <c r="AG72" s="25">
        <v>5.5981599999999999E-2</v>
      </c>
      <c r="AH72" s="25">
        <v>0.18754689999999999</v>
      </c>
      <c r="AI72" s="25">
        <v>0</v>
      </c>
      <c r="AJ72" s="25">
        <v>0</v>
      </c>
      <c r="AK72" s="25">
        <v>0</v>
      </c>
      <c r="AL72" s="25">
        <v>0.13152700000000001</v>
      </c>
      <c r="AM72" s="25">
        <v>5.59879E-2</v>
      </c>
      <c r="AN72" s="25">
        <v>0.20805879999999999</v>
      </c>
      <c r="AO72" s="25">
        <v>7.9170299999999999E-2</v>
      </c>
      <c r="AP72" s="25">
        <v>0</v>
      </c>
      <c r="AQ72" s="25">
        <v>0.1855976</v>
      </c>
      <c r="AR72" s="25">
        <v>0</v>
      </c>
      <c r="AS72" s="25">
        <v>0</v>
      </c>
      <c r="AT72" s="25">
        <v>0</v>
      </c>
      <c r="AU72" s="25">
        <v>8.4559400000000007E-2</v>
      </c>
      <c r="AV72" s="25">
        <v>9.28591E-2</v>
      </c>
      <c r="AW72" s="25">
        <v>8.1572699999999998E-2</v>
      </c>
      <c r="AX72" s="25">
        <v>0</v>
      </c>
      <c r="AY72" s="25">
        <v>0</v>
      </c>
      <c r="AZ72" s="25">
        <v>0</v>
      </c>
      <c r="BA72" s="25">
        <v>0.19533790000000001</v>
      </c>
      <c r="BB72" s="25">
        <v>0</v>
      </c>
      <c r="BC72" s="25">
        <v>0</v>
      </c>
      <c r="BD72" s="25">
        <v>0</v>
      </c>
      <c r="BE72" s="25">
        <v>0</v>
      </c>
      <c r="BF72" s="25">
        <v>6.9920300000000005E-2</v>
      </c>
      <c r="BG72" s="25">
        <v>0</v>
      </c>
      <c r="BH72" s="25">
        <v>0</v>
      </c>
      <c r="BI72" s="25">
        <v>0.12729119999999999</v>
      </c>
      <c r="BJ72" s="25">
        <v>7.8603999999999993E-2</v>
      </c>
      <c r="BK72" s="25">
        <v>0.1039069</v>
      </c>
      <c r="BL72" s="25">
        <v>0</v>
      </c>
      <c r="BM72" s="25">
        <v>8.2980700000000004E-2</v>
      </c>
      <c r="BN72" s="25">
        <v>0</v>
      </c>
      <c r="BO72" s="25">
        <v>8.4473699999999999E-2</v>
      </c>
      <c r="BP72" s="25">
        <v>0</v>
      </c>
      <c r="BQ72" s="25">
        <v>0</v>
      </c>
      <c r="BR72" s="25">
        <v>0</v>
      </c>
      <c r="BS72" s="25">
        <v>0</v>
      </c>
      <c r="BT72" s="25">
        <v>0.45895619999999998</v>
      </c>
    </row>
    <row r="73" spans="1:72" x14ac:dyDescent="0.25">
      <c r="A73" s="17">
        <v>41609</v>
      </c>
      <c r="B73" s="25">
        <v>9.2971399999999996E-2</v>
      </c>
      <c r="C73" s="25">
        <v>9.05305E-2</v>
      </c>
      <c r="D73" s="25">
        <v>0</v>
      </c>
      <c r="E73" s="25">
        <v>0</v>
      </c>
      <c r="F73" s="25">
        <v>0.102522</v>
      </c>
      <c r="G73" s="25">
        <v>0</v>
      </c>
      <c r="H73" s="25">
        <v>0.1030715</v>
      </c>
      <c r="I73" s="25">
        <v>8.5984500000000005E-2</v>
      </c>
      <c r="J73" s="25">
        <v>0.31331589999999998</v>
      </c>
      <c r="K73" s="25">
        <v>0.1145279</v>
      </c>
      <c r="L73" s="25">
        <v>6.80365E-2</v>
      </c>
      <c r="M73" s="25">
        <v>0</v>
      </c>
      <c r="N73" s="25">
        <v>0.1151742</v>
      </c>
      <c r="O73" s="25">
        <v>4.43145E-2</v>
      </c>
      <c r="P73" s="25">
        <v>6.82035E-2</v>
      </c>
      <c r="Q73" s="25">
        <v>0.18224899999999999</v>
      </c>
      <c r="R73" s="25">
        <v>0</v>
      </c>
      <c r="S73" s="25">
        <v>0.1509054</v>
      </c>
      <c r="T73" s="25">
        <v>0</v>
      </c>
      <c r="U73" s="25">
        <v>8.7412599999999993E-2</v>
      </c>
      <c r="V73" s="25">
        <v>0.17901900000000001</v>
      </c>
      <c r="W73" s="25">
        <v>0.37336649999999999</v>
      </c>
      <c r="X73" s="25">
        <v>0.2441208</v>
      </c>
      <c r="Y73" s="25">
        <v>0.15379100000000001</v>
      </c>
      <c r="Z73" s="25">
        <v>0.14416490000000001</v>
      </c>
      <c r="AA73" s="25">
        <v>0.1784917</v>
      </c>
      <c r="AB73" s="25">
        <v>6.4524499999999999E-2</v>
      </c>
      <c r="AC73" s="25">
        <v>0</v>
      </c>
      <c r="AD73" s="25">
        <v>0</v>
      </c>
      <c r="AE73" s="25">
        <v>0.1752234</v>
      </c>
      <c r="AF73" s="25">
        <v>0</v>
      </c>
      <c r="AG73" s="25">
        <v>0.13455329999999999</v>
      </c>
      <c r="AH73" s="25">
        <v>0.1109324</v>
      </c>
      <c r="AI73" s="25">
        <v>0</v>
      </c>
      <c r="AJ73" s="25">
        <v>0</v>
      </c>
      <c r="AK73" s="25">
        <v>0.1249063</v>
      </c>
      <c r="AL73" s="25">
        <v>0.17705380000000001</v>
      </c>
      <c r="AM73" s="25">
        <v>0.1102171</v>
      </c>
      <c r="AN73" s="25">
        <v>7.91766E-2</v>
      </c>
      <c r="AO73" s="25">
        <v>7.9681299999999997E-2</v>
      </c>
      <c r="AP73" s="25">
        <v>0</v>
      </c>
      <c r="AQ73" s="25">
        <v>0</v>
      </c>
      <c r="AR73" s="25">
        <v>9.9810399999999994E-2</v>
      </c>
      <c r="AS73" s="25">
        <v>0.11657729999999999</v>
      </c>
      <c r="AT73" s="25">
        <v>0.1435544</v>
      </c>
      <c r="AU73" s="25">
        <v>0.1230012</v>
      </c>
      <c r="AV73" s="25">
        <v>9.8941299999999996E-2</v>
      </c>
      <c r="AW73" s="25">
        <v>6.0823599999999998E-2</v>
      </c>
      <c r="AX73" s="25">
        <v>7.6109300000000005E-2</v>
      </c>
      <c r="AY73" s="25">
        <v>9.2404399999999998E-2</v>
      </c>
      <c r="AZ73" s="25">
        <v>0.2224942</v>
      </c>
      <c r="BA73" s="25">
        <v>0.1635056</v>
      </c>
      <c r="BB73" s="25">
        <v>7.7041600000000002E-2</v>
      </c>
      <c r="BC73" s="25">
        <v>0</v>
      </c>
      <c r="BD73" s="25">
        <v>8.24878E-2</v>
      </c>
      <c r="BE73" s="25">
        <v>0</v>
      </c>
      <c r="BF73" s="25">
        <v>5.5389399999999998E-2</v>
      </c>
      <c r="BG73" s="25">
        <v>6.7087099999999997E-2</v>
      </c>
      <c r="BH73" s="25">
        <v>9.2738600000000004E-2</v>
      </c>
      <c r="BI73" s="25">
        <v>0.11889189999999999</v>
      </c>
      <c r="BJ73" s="25">
        <v>7.5120199999999998E-2</v>
      </c>
      <c r="BK73" s="25">
        <v>0.71633239999999998</v>
      </c>
      <c r="BL73" s="25">
        <v>0</v>
      </c>
      <c r="BM73" s="25">
        <v>7.9821199999999995E-2</v>
      </c>
      <c r="BN73" s="25">
        <v>0</v>
      </c>
      <c r="BO73" s="25">
        <v>9.2652600000000002E-2</v>
      </c>
      <c r="BP73" s="25">
        <v>6.3653699999999994E-2</v>
      </c>
      <c r="BQ73" s="25">
        <v>0.1218843</v>
      </c>
      <c r="BR73" s="25">
        <v>0</v>
      </c>
      <c r="BS73" s="25">
        <v>9.2592599999999997E-2</v>
      </c>
      <c r="BT73" s="25">
        <v>0.37838660000000002</v>
      </c>
    </row>
    <row r="74" spans="1:72" x14ac:dyDescent="0.25">
      <c r="A74" s="17">
        <v>41640</v>
      </c>
      <c r="B74" s="25">
        <v>0.28219359999999999</v>
      </c>
      <c r="C74" s="25">
        <v>0</v>
      </c>
      <c r="D74" s="25">
        <v>5.7880399999999999E-2</v>
      </c>
      <c r="E74" s="25">
        <v>0</v>
      </c>
      <c r="F74" s="25">
        <v>8.9469400000000004E-2</v>
      </c>
      <c r="G74" s="25">
        <v>0</v>
      </c>
      <c r="H74" s="25">
        <v>8.7191599999999994E-2</v>
      </c>
      <c r="I74" s="25">
        <v>7.6899400000000007E-2</v>
      </c>
      <c r="J74" s="25">
        <v>0.21590500000000001</v>
      </c>
      <c r="K74" s="25">
        <v>0.1330141</v>
      </c>
      <c r="L74" s="25">
        <v>6.0882800000000001E-2</v>
      </c>
      <c r="M74" s="25">
        <v>0.27181300000000003</v>
      </c>
      <c r="N74" s="25">
        <v>0.16380020000000001</v>
      </c>
      <c r="O74" s="25">
        <v>4.61255E-2</v>
      </c>
      <c r="P74" s="25">
        <v>0.14861779999999999</v>
      </c>
      <c r="Q74" s="25">
        <v>8.1261200000000006E-2</v>
      </c>
      <c r="R74" s="25">
        <v>0</v>
      </c>
      <c r="S74" s="25">
        <v>0.25165670000000001</v>
      </c>
      <c r="T74" s="25">
        <v>7.2737899999999994E-2</v>
      </c>
      <c r="U74" s="25">
        <v>0</v>
      </c>
      <c r="V74" s="25">
        <v>7.3904399999999995E-2</v>
      </c>
      <c r="W74" s="25">
        <v>0.1801045</v>
      </c>
      <c r="X74" s="25">
        <v>0</v>
      </c>
      <c r="Y74" s="25">
        <v>0.11562699999999999</v>
      </c>
      <c r="Z74" s="25">
        <v>0</v>
      </c>
      <c r="AA74" s="25">
        <v>0.10438409999999999</v>
      </c>
      <c r="AB74" s="25">
        <v>7.2056499999999996E-2</v>
      </c>
      <c r="AC74" s="25">
        <v>6.6840499999999997E-2</v>
      </c>
      <c r="AD74" s="25">
        <v>0</v>
      </c>
      <c r="AE74" s="25">
        <v>0.1676446</v>
      </c>
      <c r="AF74" s="25">
        <v>0.2110001</v>
      </c>
      <c r="AG74" s="25">
        <v>0.1342913</v>
      </c>
      <c r="AH74" s="25">
        <v>0.17815790000000001</v>
      </c>
      <c r="AI74" s="25">
        <v>0</v>
      </c>
      <c r="AJ74" s="25">
        <v>0</v>
      </c>
      <c r="AK74" s="25">
        <v>7.2134500000000004E-2</v>
      </c>
      <c r="AL74" s="25">
        <v>6.3869200000000001E-2</v>
      </c>
      <c r="AM74" s="25">
        <v>6.1027699999999997E-2</v>
      </c>
      <c r="AN74" s="25">
        <v>9.9225999999999995E-2</v>
      </c>
      <c r="AO74" s="25">
        <v>0</v>
      </c>
      <c r="AP74" s="25">
        <v>7.6516899999999999E-2</v>
      </c>
      <c r="AQ74" s="25">
        <v>8.51716E-2</v>
      </c>
      <c r="AR74" s="25">
        <v>0</v>
      </c>
      <c r="AS74" s="25">
        <v>4.3865399999999999E-2</v>
      </c>
      <c r="AT74" s="25">
        <v>0</v>
      </c>
      <c r="AU74" s="25">
        <v>9.5138399999999998E-2</v>
      </c>
      <c r="AV74" s="25">
        <v>7.9529199999999994E-2</v>
      </c>
      <c r="AW74" s="25">
        <v>6.6622200000000006E-2</v>
      </c>
      <c r="AX74" s="25">
        <v>0</v>
      </c>
      <c r="AY74" s="25">
        <v>0.29424739999999999</v>
      </c>
      <c r="AZ74" s="25">
        <v>0.19168099999999999</v>
      </c>
      <c r="BA74" s="25">
        <v>5.7339399999999999E-2</v>
      </c>
      <c r="BB74" s="25">
        <v>0</v>
      </c>
      <c r="BC74" s="25">
        <v>0</v>
      </c>
      <c r="BD74" s="25">
        <v>0</v>
      </c>
      <c r="BE74" s="25">
        <v>0</v>
      </c>
      <c r="BF74" s="25">
        <v>7.8827099999999997E-2</v>
      </c>
      <c r="BG74" s="25">
        <v>0</v>
      </c>
      <c r="BH74" s="25">
        <v>0</v>
      </c>
      <c r="BI74" s="25">
        <v>0</v>
      </c>
      <c r="BJ74" s="25">
        <v>0.18761729999999999</v>
      </c>
      <c r="BK74" s="25">
        <v>0.35112359999999998</v>
      </c>
      <c r="BL74" s="25">
        <v>0.44134519999999999</v>
      </c>
      <c r="BM74" s="25">
        <v>8.2304500000000003E-2</v>
      </c>
      <c r="BN74" s="25">
        <v>9.37032E-2</v>
      </c>
      <c r="BO74" s="25">
        <v>7.4923199999999995E-2</v>
      </c>
      <c r="BP74" s="25">
        <v>9.0269000000000002E-2</v>
      </c>
      <c r="BQ74" s="25">
        <v>0.2188088</v>
      </c>
      <c r="BR74" s="25">
        <v>0.120824</v>
      </c>
      <c r="BS74" s="25">
        <v>0</v>
      </c>
      <c r="BT74" s="25">
        <v>0.4490634</v>
      </c>
    </row>
    <row r="75" spans="1:72" x14ac:dyDescent="0.25">
      <c r="A75" s="17">
        <v>41671</v>
      </c>
      <c r="B75" s="25">
        <v>7.6810799999999999E-2</v>
      </c>
      <c r="C75" s="25">
        <v>0</v>
      </c>
      <c r="D75" s="25">
        <v>0.1320219</v>
      </c>
      <c r="E75" s="25">
        <v>7.7453300000000003E-2</v>
      </c>
      <c r="F75" s="25">
        <v>0.16404199999999999</v>
      </c>
      <c r="G75" s="25">
        <v>0</v>
      </c>
      <c r="H75" s="25">
        <v>0.10996259999999999</v>
      </c>
      <c r="I75" s="25">
        <v>0</v>
      </c>
      <c r="J75" s="25">
        <v>0.22867599999999999</v>
      </c>
      <c r="K75" s="25">
        <v>0.22073110000000001</v>
      </c>
      <c r="L75" s="25">
        <v>6.25E-2</v>
      </c>
      <c r="M75" s="25">
        <v>0.13419220000000001</v>
      </c>
      <c r="N75" s="25">
        <v>0.12601599999999999</v>
      </c>
      <c r="O75" s="25">
        <v>4.2815600000000002E-2</v>
      </c>
      <c r="P75" s="25">
        <v>0.1628134</v>
      </c>
      <c r="Q75" s="25">
        <v>0.15118300000000001</v>
      </c>
      <c r="R75" s="25">
        <v>0.1198825</v>
      </c>
      <c r="S75" s="25">
        <v>0.20621390000000001</v>
      </c>
      <c r="T75" s="25">
        <v>7.2553099999999995E-2</v>
      </c>
      <c r="U75" s="25">
        <v>0</v>
      </c>
      <c r="V75" s="25">
        <v>0</v>
      </c>
      <c r="W75" s="25">
        <v>0.1820167</v>
      </c>
      <c r="X75" s="25">
        <v>0.1415228</v>
      </c>
      <c r="Y75" s="25">
        <v>0.1753873</v>
      </c>
      <c r="Z75" s="25">
        <v>7.2061700000000006E-2</v>
      </c>
      <c r="AA75" s="25">
        <v>0.32037589999999999</v>
      </c>
      <c r="AB75" s="25">
        <v>0.10162599999999999</v>
      </c>
      <c r="AC75" s="25">
        <v>8.0006400000000005E-2</v>
      </c>
      <c r="AD75" s="25">
        <v>9.1257500000000005E-2</v>
      </c>
      <c r="AE75" s="25">
        <v>0.12722649999999999</v>
      </c>
      <c r="AF75" s="25">
        <v>7.3828000000000005E-2</v>
      </c>
      <c r="AG75" s="25">
        <v>0.12062730000000001</v>
      </c>
      <c r="AH75" s="25">
        <v>0.21120810000000001</v>
      </c>
      <c r="AI75" s="25">
        <v>0</v>
      </c>
      <c r="AJ75" s="25">
        <v>8.2515099999999994E-2</v>
      </c>
      <c r="AK75" s="25">
        <v>6.4796199999999998E-2</v>
      </c>
      <c r="AL75" s="25">
        <v>8.5200600000000001E-2</v>
      </c>
      <c r="AM75" s="25">
        <v>6.9113300000000003E-2</v>
      </c>
      <c r="AN75" s="25">
        <v>0.1152871</v>
      </c>
      <c r="AO75" s="25">
        <v>0.15182570000000001</v>
      </c>
      <c r="AP75" s="25">
        <v>9.7532400000000005E-2</v>
      </c>
      <c r="AQ75" s="25">
        <v>0.2178649</v>
      </c>
      <c r="AR75" s="25">
        <v>0</v>
      </c>
      <c r="AS75" s="25">
        <v>0.16327420000000001</v>
      </c>
      <c r="AT75" s="25">
        <v>9.6237100000000006E-2</v>
      </c>
      <c r="AU75" s="25">
        <v>0.33518799999999999</v>
      </c>
      <c r="AV75" s="25">
        <v>0</v>
      </c>
      <c r="AW75" s="25">
        <v>0.1464772</v>
      </c>
      <c r="AX75" s="25">
        <v>0</v>
      </c>
      <c r="AY75" s="25">
        <v>0</v>
      </c>
      <c r="AZ75" s="25">
        <v>0.24578079999999999</v>
      </c>
      <c r="BA75" s="25">
        <v>7.0656399999999994E-2</v>
      </c>
      <c r="BB75" s="25">
        <v>0</v>
      </c>
      <c r="BC75" s="25">
        <v>0</v>
      </c>
      <c r="BD75" s="25">
        <v>0</v>
      </c>
      <c r="BE75" s="25">
        <v>0</v>
      </c>
      <c r="BF75" s="25">
        <v>0</v>
      </c>
      <c r="BG75" s="25">
        <v>0</v>
      </c>
      <c r="BH75" s="25">
        <v>0</v>
      </c>
      <c r="BI75" s="25">
        <v>0.22276679999999999</v>
      </c>
      <c r="BJ75" s="25">
        <v>0.68897640000000004</v>
      </c>
      <c r="BK75" s="25">
        <v>0.6810001</v>
      </c>
      <c r="BL75" s="25">
        <v>0.36837839999999999</v>
      </c>
      <c r="BM75" s="25">
        <v>0</v>
      </c>
      <c r="BN75" s="25">
        <v>0.167743</v>
      </c>
      <c r="BO75" s="25">
        <v>0.1452117</v>
      </c>
      <c r="BP75" s="25">
        <v>0.37728729999999999</v>
      </c>
      <c r="BQ75" s="25">
        <v>0</v>
      </c>
      <c r="BR75" s="25">
        <v>0</v>
      </c>
      <c r="BS75" s="25">
        <v>7.70951E-2</v>
      </c>
      <c r="BT75" s="25">
        <v>0.43837680000000001</v>
      </c>
    </row>
    <row r="76" spans="1:72" x14ac:dyDescent="0.25">
      <c r="A76" s="17">
        <v>41699</v>
      </c>
      <c r="B76" s="25">
        <v>0.248062</v>
      </c>
      <c r="C76" s="25">
        <v>9.0122599999999997E-2</v>
      </c>
      <c r="D76" s="25">
        <v>0</v>
      </c>
      <c r="E76" s="25">
        <v>0</v>
      </c>
      <c r="F76" s="25">
        <v>0.11010789999999999</v>
      </c>
      <c r="G76" s="25">
        <v>0</v>
      </c>
      <c r="H76" s="25">
        <v>0.3193358</v>
      </c>
      <c r="I76" s="25">
        <v>0</v>
      </c>
      <c r="J76" s="25">
        <v>0.19319939999999999</v>
      </c>
      <c r="K76" s="25">
        <v>5.5617399999999997E-2</v>
      </c>
      <c r="L76" s="25">
        <v>0</v>
      </c>
      <c r="M76" s="25">
        <v>0</v>
      </c>
      <c r="N76" s="25">
        <v>9.3984999999999999E-2</v>
      </c>
      <c r="O76" s="25">
        <v>0</v>
      </c>
      <c r="P76" s="25">
        <v>0</v>
      </c>
      <c r="Q76" s="25">
        <v>0</v>
      </c>
      <c r="R76" s="25">
        <v>0</v>
      </c>
      <c r="S76" s="25">
        <v>0.23836479999999999</v>
      </c>
      <c r="T76" s="25">
        <v>0</v>
      </c>
      <c r="U76" s="25">
        <v>0</v>
      </c>
      <c r="V76" s="25">
        <v>7.8106700000000001E-2</v>
      </c>
      <c r="W76" s="25">
        <v>0.1176056</v>
      </c>
      <c r="X76" s="25">
        <v>0.1039069</v>
      </c>
      <c r="Y76" s="25">
        <v>7.5580099999999997E-2</v>
      </c>
      <c r="Z76" s="25">
        <v>0</v>
      </c>
      <c r="AA76" s="25">
        <v>0.41750169999999998</v>
      </c>
      <c r="AB76" s="25">
        <v>0.23421030000000001</v>
      </c>
      <c r="AC76" s="25">
        <v>9.1082999999999997E-2</v>
      </c>
      <c r="AD76" s="25">
        <v>0</v>
      </c>
      <c r="AE76" s="25">
        <v>0.16903309999999999</v>
      </c>
      <c r="AF76" s="25">
        <v>0.28741830000000002</v>
      </c>
      <c r="AG76" s="25">
        <v>0.1180011</v>
      </c>
      <c r="AH76" s="25">
        <v>0.1754232</v>
      </c>
      <c r="AI76" s="25">
        <v>0</v>
      </c>
      <c r="AJ76" s="25">
        <v>0</v>
      </c>
      <c r="AK76" s="25">
        <v>0</v>
      </c>
      <c r="AL76" s="25">
        <v>0.12099210000000001</v>
      </c>
      <c r="AM76" s="25">
        <v>6.1713200000000003E-2</v>
      </c>
      <c r="AN76" s="25">
        <v>7.0136100000000007E-2</v>
      </c>
      <c r="AO76" s="25">
        <v>0</v>
      </c>
      <c r="AP76" s="25">
        <v>0.1525553</v>
      </c>
      <c r="AQ76" s="25">
        <v>0.35127779999999997</v>
      </c>
      <c r="AR76" s="25">
        <v>0</v>
      </c>
      <c r="AS76" s="25">
        <v>0</v>
      </c>
      <c r="AT76" s="25">
        <v>0</v>
      </c>
      <c r="AU76" s="25">
        <v>0.45126349999999998</v>
      </c>
      <c r="AV76" s="25">
        <v>0</v>
      </c>
      <c r="AW76" s="25">
        <v>8.1552799999999995E-2</v>
      </c>
      <c r="AX76" s="25">
        <v>0</v>
      </c>
      <c r="AY76" s="25">
        <v>0</v>
      </c>
      <c r="AZ76" s="25">
        <v>0</v>
      </c>
      <c r="BA76" s="25">
        <v>0.14687520000000001</v>
      </c>
      <c r="BB76" s="25">
        <v>8.9245900000000003E-2</v>
      </c>
      <c r="BC76" s="25">
        <v>0</v>
      </c>
      <c r="BD76" s="25">
        <v>0</v>
      </c>
      <c r="BE76" s="25">
        <v>0</v>
      </c>
      <c r="BF76" s="25">
        <v>0</v>
      </c>
      <c r="BG76" s="25">
        <v>0</v>
      </c>
      <c r="BH76" s="25">
        <v>0</v>
      </c>
      <c r="BI76" s="25">
        <v>0.17503940000000001</v>
      </c>
      <c r="BJ76" s="25">
        <v>0.36778230000000001</v>
      </c>
      <c r="BK76" s="25">
        <v>0.66203239999999997</v>
      </c>
      <c r="BL76" s="25">
        <v>0.13550139999999999</v>
      </c>
      <c r="BM76" s="25">
        <v>7.0531800000000006E-2</v>
      </c>
      <c r="BN76" s="25">
        <v>0</v>
      </c>
      <c r="BO76" s="25">
        <v>0</v>
      </c>
      <c r="BP76" s="25">
        <v>6.9103700000000004E-2</v>
      </c>
      <c r="BQ76" s="25">
        <v>5.4460300000000003E-2</v>
      </c>
      <c r="BR76" s="25">
        <v>7.54774E-2</v>
      </c>
      <c r="BS76" s="25">
        <v>0.12867529999999999</v>
      </c>
      <c r="BT76" s="25">
        <v>0.35695159999999998</v>
      </c>
    </row>
    <row r="77" spans="1:72" x14ac:dyDescent="0.25">
      <c r="A77" s="17">
        <v>41730</v>
      </c>
      <c r="B77" s="25">
        <v>0</v>
      </c>
      <c r="C77" s="25">
        <v>8.3008200000000004E-2</v>
      </c>
      <c r="D77" s="25">
        <v>0</v>
      </c>
      <c r="E77" s="25">
        <v>0</v>
      </c>
      <c r="F77" s="25">
        <v>0.1736413</v>
      </c>
      <c r="G77" s="25">
        <v>0</v>
      </c>
      <c r="H77" s="25">
        <v>0.17817369999999999</v>
      </c>
      <c r="I77" s="25">
        <v>0</v>
      </c>
      <c r="J77" s="25">
        <v>0.1711596</v>
      </c>
      <c r="K77" s="25">
        <v>0</v>
      </c>
      <c r="L77" s="25">
        <v>0</v>
      </c>
      <c r="M77" s="25">
        <v>0</v>
      </c>
      <c r="N77" s="25">
        <v>0.16871939999999999</v>
      </c>
      <c r="O77" s="25">
        <v>0</v>
      </c>
      <c r="P77" s="25">
        <v>0.20238819999999999</v>
      </c>
      <c r="Q77" s="25">
        <v>0</v>
      </c>
      <c r="R77" s="25">
        <v>0</v>
      </c>
      <c r="S77" s="25">
        <v>0.14115320000000001</v>
      </c>
      <c r="T77" s="25">
        <v>0</v>
      </c>
      <c r="U77" s="25">
        <v>7.7663899999999994E-2</v>
      </c>
      <c r="V77" s="25">
        <v>0.23889150000000001</v>
      </c>
      <c r="W77" s="25">
        <v>0.29265439999999998</v>
      </c>
      <c r="X77" s="25">
        <v>8.1866599999999998E-2</v>
      </c>
      <c r="Y77" s="25">
        <v>0.1557026</v>
      </c>
      <c r="Z77" s="25">
        <v>0</v>
      </c>
      <c r="AA77" s="25">
        <v>8.4530900000000006E-2</v>
      </c>
      <c r="AB77" s="25">
        <v>0.15647</v>
      </c>
      <c r="AC77" s="25">
        <v>0</v>
      </c>
      <c r="AD77" s="25">
        <v>0</v>
      </c>
      <c r="AE77" s="25">
        <v>0</v>
      </c>
      <c r="AF77" s="25">
        <v>0.14679980000000001</v>
      </c>
      <c r="AG77" s="25">
        <v>0.1249688</v>
      </c>
      <c r="AH77" s="25">
        <v>0.2475656</v>
      </c>
      <c r="AI77" s="25">
        <v>0</v>
      </c>
      <c r="AJ77" s="25">
        <v>0</v>
      </c>
      <c r="AK77" s="25">
        <v>0</v>
      </c>
      <c r="AL77" s="25">
        <v>0.1156939</v>
      </c>
      <c r="AM77" s="25">
        <v>0</v>
      </c>
      <c r="AN77" s="25">
        <v>6.1485499999999998E-2</v>
      </c>
      <c r="AO77" s="25">
        <v>0</v>
      </c>
      <c r="AP77" s="25">
        <v>8.8393899999999997E-2</v>
      </c>
      <c r="AQ77" s="25">
        <v>0.31453140000000002</v>
      </c>
      <c r="AR77" s="25">
        <v>0</v>
      </c>
      <c r="AS77" s="25">
        <v>0.1098056</v>
      </c>
      <c r="AT77" s="25">
        <v>0</v>
      </c>
      <c r="AU77" s="25">
        <v>6.6876199999999997E-2</v>
      </c>
      <c r="AV77" s="25">
        <v>0</v>
      </c>
      <c r="AW77" s="25">
        <v>0</v>
      </c>
      <c r="AX77" s="25">
        <v>0</v>
      </c>
      <c r="AY77" s="25">
        <v>0</v>
      </c>
      <c r="AZ77" s="25">
        <v>0</v>
      </c>
      <c r="BA77" s="25">
        <v>0</v>
      </c>
      <c r="BB77" s="25">
        <v>8.7047399999999997E-2</v>
      </c>
      <c r="BC77" s="25">
        <v>0</v>
      </c>
      <c r="BD77" s="25">
        <v>0</v>
      </c>
      <c r="BE77" s="25">
        <v>0</v>
      </c>
      <c r="BF77" s="25">
        <v>0</v>
      </c>
      <c r="BG77" s="25">
        <v>0</v>
      </c>
      <c r="BH77" s="25">
        <v>0</v>
      </c>
      <c r="BI77" s="25">
        <v>0.1920307</v>
      </c>
      <c r="BJ77" s="25">
        <v>0.33022370000000001</v>
      </c>
      <c r="BK77" s="25">
        <v>0.69735009999999997</v>
      </c>
      <c r="BL77" s="25">
        <v>0.2673082</v>
      </c>
      <c r="BM77" s="25">
        <v>0</v>
      </c>
      <c r="BN77" s="25">
        <v>0.1791954</v>
      </c>
      <c r="BO77" s="25">
        <v>0</v>
      </c>
      <c r="BP77" s="25">
        <v>0</v>
      </c>
      <c r="BQ77" s="25">
        <v>0</v>
      </c>
      <c r="BR77" s="25">
        <v>0</v>
      </c>
      <c r="BS77" s="25">
        <v>0</v>
      </c>
      <c r="BT77" s="25">
        <v>0.34554249999999997</v>
      </c>
    </row>
    <row r="78" spans="1:72" x14ac:dyDescent="0.25">
      <c r="A78" s="17">
        <v>41760</v>
      </c>
      <c r="B78" s="25">
        <v>0</v>
      </c>
      <c r="C78" s="25">
        <v>7.1720599999999995E-2</v>
      </c>
      <c r="D78" s="25">
        <v>5.6686100000000003E-2</v>
      </c>
      <c r="E78" s="25">
        <v>0</v>
      </c>
      <c r="F78" s="25">
        <v>0.1657825</v>
      </c>
      <c r="G78" s="25">
        <v>0</v>
      </c>
      <c r="H78" s="25">
        <v>0.1639882</v>
      </c>
      <c r="I78" s="25">
        <v>0</v>
      </c>
      <c r="J78" s="25">
        <v>8.4545200000000001E-2</v>
      </c>
      <c r="K78" s="25">
        <v>0</v>
      </c>
      <c r="L78" s="25">
        <v>0</v>
      </c>
      <c r="M78" s="25">
        <v>0</v>
      </c>
      <c r="N78" s="25">
        <v>6.9184999999999997E-2</v>
      </c>
      <c r="O78" s="25">
        <v>0</v>
      </c>
      <c r="P78" s="25">
        <v>6.8516599999999997E-2</v>
      </c>
      <c r="Q78" s="25">
        <v>0</v>
      </c>
      <c r="R78" s="25">
        <v>0</v>
      </c>
      <c r="S78" s="25">
        <v>0.21901010000000001</v>
      </c>
      <c r="T78" s="25">
        <v>0</v>
      </c>
      <c r="U78" s="25">
        <v>0.60407319999999998</v>
      </c>
      <c r="V78" s="25">
        <v>0</v>
      </c>
      <c r="W78" s="25">
        <v>0.24695929999999999</v>
      </c>
      <c r="X78" s="25">
        <v>0.1977718</v>
      </c>
      <c r="Y78" s="25">
        <v>0.1659292</v>
      </c>
      <c r="Z78" s="25">
        <v>0</v>
      </c>
      <c r="AA78" s="25">
        <v>9.5877299999999999E-2</v>
      </c>
      <c r="AB78" s="25">
        <v>0.19908419999999999</v>
      </c>
      <c r="AC78" s="25">
        <v>0</v>
      </c>
      <c r="AD78" s="25">
        <v>7.6687099999999994E-2</v>
      </c>
      <c r="AE78" s="25">
        <v>0</v>
      </c>
      <c r="AF78" s="25">
        <v>7.7845200000000003E-2</v>
      </c>
      <c r="AG78" s="25">
        <v>7.7579499999999996E-2</v>
      </c>
      <c r="AH78" s="25">
        <v>0.1457938</v>
      </c>
      <c r="AI78" s="25">
        <v>0</v>
      </c>
      <c r="AJ78" s="25">
        <v>0</v>
      </c>
      <c r="AK78" s="25">
        <v>0.14784149999999999</v>
      </c>
      <c r="AL78" s="25">
        <v>0.18105009999999999</v>
      </c>
      <c r="AM78" s="25">
        <v>5.8906699999999999E-2</v>
      </c>
      <c r="AN78" s="25">
        <v>8.6340899999999998E-2</v>
      </c>
      <c r="AO78" s="25">
        <v>7.9434400000000002E-2</v>
      </c>
      <c r="AP78" s="25">
        <v>0.13325339999999999</v>
      </c>
      <c r="AQ78" s="25">
        <v>0.39643210000000001</v>
      </c>
      <c r="AR78" s="25">
        <v>0</v>
      </c>
      <c r="AS78" s="25">
        <v>5.9474199999999998E-2</v>
      </c>
      <c r="AT78" s="25">
        <v>0</v>
      </c>
      <c r="AU78" s="25">
        <v>0</v>
      </c>
      <c r="AV78" s="25">
        <v>0</v>
      </c>
      <c r="AW78" s="25">
        <v>0.18548290000000001</v>
      </c>
      <c r="AX78" s="25">
        <v>0</v>
      </c>
      <c r="AY78" s="25">
        <v>0</v>
      </c>
      <c r="AZ78" s="25">
        <v>0.22665460000000001</v>
      </c>
      <c r="BA78" s="25">
        <v>0</v>
      </c>
      <c r="BB78" s="25">
        <v>0</v>
      </c>
      <c r="BC78" s="25">
        <v>0</v>
      </c>
      <c r="BD78" s="25">
        <v>0</v>
      </c>
      <c r="BE78" s="25">
        <v>0</v>
      </c>
      <c r="BF78" s="25">
        <v>0</v>
      </c>
      <c r="BG78" s="25">
        <v>0</v>
      </c>
      <c r="BH78" s="25">
        <v>0</v>
      </c>
      <c r="BI78" s="25">
        <v>0.18170259999999999</v>
      </c>
      <c r="BJ78" s="25">
        <v>0.38868920000000001</v>
      </c>
      <c r="BK78" s="25">
        <v>0.44020540000000002</v>
      </c>
      <c r="BL78" s="25">
        <v>0.1804403</v>
      </c>
      <c r="BM78" s="25">
        <v>0.162022</v>
      </c>
      <c r="BN78" s="25">
        <v>7.3713699999999993E-2</v>
      </c>
      <c r="BO78" s="25">
        <v>0</v>
      </c>
      <c r="BP78" s="25">
        <v>0</v>
      </c>
      <c r="BQ78" s="25">
        <v>0</v>
      </c>
      <c r="BR78" s="25">
        <v>0</v>
      </c>
      <c r="BS78" s="25">
        <v>0</v>
      </c>
      <c r="BT78" s="25">
        <v>0.37619439999999998</v>
      </c>
    </row>
    <row r="79" spans="1:72" x14ac:dyDescent="0.25">
      <c r="A79" s="17">
        <v>41791</v>
      </c>
      <c r="B79" s="25">
        <v>0</v>
      </c>
      <c r="C79" s="25">
        <v>9.7049700000000003E-2</v>
      </c>
      <c r="D79" s="25">
        <v>0</v>
      </c>
      <c r="E79" s="25">
        <v>0.15404760000000001</v>
      </c>
      <c r="F79" s="25">
        <v>0</v>
      </c>
      <c r="G79" s="25">
        <v>0</v>
      </c>
      <c r="H79" s="25">
        <v>0.23998079999999999</v>
      </c>
      <c r="I79" s="25">
        <v>0</v>
      </c>
      <c r="J79" s="25">
        <v>0.1012556</v>
      </c>
      <c r="K79" s="25">
        <v>0.1959632</v>
      </c>
      <c r="L79" s="25">
        <v>5.6827900000000001E-2</v>
      </c>
      <c r="M79" s="25">
        <v>0.2108593</v>
      </c>
      <c r="N79" s="25">
        <v>0</v>
      </c>
      <c r="O79" s="25">
        <v>4.9915099999999997E-2</v>
      </c>
      <c r="P79" s="25">
        <v>0.15228430000000001</v>
      </c>
      <c r="Q79" s="25">
        <v>0</v>
      </c>
      <c r="R79" s="25">
        <v>0</v>
      </c>
      <c r="S79" s="25">
        <v>0.18114849999999999</v>
      </c>
      <c r="T79" s="25">
        <v>0</v>
      </c>
      <c r="U79" s="25">
        <v>0.34103499999999998</v>
      </c>
      <c r="V79" s="25">
        <v>0</v>
      </c>
      <c r="W79" s="25">
        <v>0.32446459999999999</v>
      </c>
      <c r="X79" s="25">
        <v>0</v>
      </c>
      <c r="Y79" s="25">
        <v>0.1191682</v>
      </c>
      <c r="Z79" s="25">
        <v>0.17982380000000001</v>
      </c>
      <c r="AA79" s="25">
        <v>9.1835799999999995E-2</v>
      </c>
      <c r="AB79" s="25">
        <v>0</v>
      </c>
      <c r="AC79" s="25">
        <v>8.8370400000000002E-2</v>
      </c>
      <c r="AD79" s="25">
        <v>0</v>
      </c>
      <c r="AE79" s="25">
        <v>0</v>
      </c>
      <c r="AF79" s="25">
        <v>6.3742999999999994E-2</v>
      </c>
      <c r="AG79" s="25">
        <v>5.10334E-2</v>
      </c>
      <c r="AH79" s="25">
        <v>0.1687621</v>
      </c>
      <c r="AI79" s="25">
        <v>6.4724900000000002E-2</v>
      </c>
      <c r="AJ79" s="25">
        <v>7.7214099999999994E-2</v>
      </c>
      <c r="AK79" s="25">
        <v>0</v>
      </c>
      <c r="AL79" s="25">
        <v>0.1861042</v>
      </c>
      <c r="AM79" s="25">
        <v>6.5295500000000006E-2</v>
      </c>
      <c r="AN79" s="25">
        <v>0.1142727</v>
      </c>
      <c r="AO79" s="25">
        <v>0</v>
      </c>
      <c r="AP79" s="25">
        <v>0.110595</v>
      </c>
      <c r="AQ79" s="25">
        <v>0.274198</v>
      </c>
      <c r="AR79" s="25">
        <v>0</v>
      </c>
      <c r="AS79" s="25">
        <v>0.10772959999999999</v>
      </c>
      <c r="AT79" s="25">
        <v>0</v>
      </c>
      <c r="AU79" s="25">
        <v>0</v>
      </c>
      <c r="AV79" s="25">
        <v>0</v>
      </c>
      <c r="AW79" s="25">
        <v>8.5099099999999997E-2</v>
      </c>
      <c r="AX79" s="25">
        <v>0</v>
      </c>
      <c r="AY79" s="25">
        <v>0</v>
      </c>
      <c r="AZ79" s="25">
        <v>0</v>
      </c>
      <c r="BA79" s="25">
        <v>0</v>
      </c>
      <c r="BB79" s="25">
        <v>0</v>
      </c>
      <c r="BC79" s="25">
        <v>0</v>
      </c>
      <c r="BD79" s="25">
        <v>0</v>
      </c>
      <c r="BE79" s="25">
        <v>0</v>
      </c>
      <c r="BF79" s="25">
        <v>0</v>
      </c>
      <c r="BG79" s="25">
        <v>0</v>
      </c>
      <c r="BH79" s="25">
        <v>0</v>
      </c>
      <c r="BI79" s="25">
        <v>0.15290519999999999</v>
      </c>
      <c r="BJ79" s="25">
        <v>0.39425510000000002</v>
      </c>
      <c r="BK79" s="25">
        <v>0.33112580000000003</v>
      </c>
      <c r="BL79" s="25">
        <v>0.17171800000000001</v>
      </c>
      <c r="BM79" s="25">
        <v>9.0645400000000001E-2</v>
      </c>
      <c r="BN79" s="25">
        <v>0.1054296</v>
      </c>
      <c r="BO79" s="25">
        <v>0</v>
      </c>
      <c r="BP79" s="25">
        <v>0.24001919999999999</v>
      </c>
      <c r="BQ79" s="25">
        <v>0.12186950000000001</v>
      </c>
      <c r="BR79" s="25">
        <v>0</v>
      </c>
      <c r="BS79" s="25">
        <v>0</v>
      </c>
      <c r="BT79" s="25">
        <v>0.20344499999999999</v>
      </c>
    </row>
    <row r="80" spans="1:72" x14ac:dyDescent="0.25">
      <c r="A80" s="17">
        <v>41821</v>
      </c>
      <c r="B80" s="25">
        <v>0</v>
      </c>
      <c r="C80" s="25">
        <v>8.7527300000000002E-2</v>
      </c>
      <c r="D80" s="25">
        <v>6.2877299999999997E-2</v>
      </c>
      <c r="E80" s="25">
        <v>0</v>
      </c>
      <c r="F80" s="25">
        <v>0</v>
      </c>
      <c r="G80" s="25">
        <v>0</v>
      </c>
      <c r="H80" s="25">
        <v>0.3006916</v>
      </c>
      <c r="I80" s="25">
        <v>0.1021972</v>
      </c>
      <c r="J80" s="25">
        <v>8.2202999999999998E-2</v>
      </c>
      <c r="K80" s="25">
        <v>8.3316000000000001E-2</v>
      </c>
      <c r="L80" s="25">
        <v>0</v>
      </c>
      <c r="M80" s="25">
        <v>0</v>
      </c>
      <c r="N80" s="25">
        <v>0</v>
      </c>
      <c r="O80" s="25">
        <v>0</v>
      </c>
      <c r="P80" s="25">
        <v>0</v>
      </c>
      <c r="Q80" s="25">
        <v>0</v>
      </c>
      <c r="R80" s="25">
        <v>8.51354E-2</v>
      </c>
      <c r="S80" s="25">
        <v>0.2421894</v>
      </c>
      <c r="T80" s="25">
        <v>0</v>
      </c>
      <c r="U80" s="25">
        <v>0.2345399</v>
      </c>
      <c r="V80" s="25">
        <v>0</v>
      </c>
      <c r="W80" s="25">
        <v>0.20709649999999999</v>
      </c>
      <c r="X80" s="25">
        <v>6.9642700000000002E-2</v>
      </c>
      <c r="Y80" s="25">
        <v>6.4624500000000001E-2</v>
      </c>
      <c r="Z80" s="25">
        <v>0</v>
      </c>
      <c r="AA80" s="25">
        <v>0.1152339</v>
      </c>
      <c r="AB80" s="25">
        <v>9.0309799999999996E-2</v>
      </c>
      <c r="AC80" s="25">
        <v>0</v>
      </c>
      <c r="AD80" s="25">
        <v>0</v>
      </c>
      <c r="AE80" s="25">
        <v>0</v>
      </c>
      <c r="AF80" s="25">
        <v>0.1569777</v>
      </c>
      <c r="AG80" s="25">
        <v>6.0849500000000001E-2</v>
      </c>
      <c r="AH80" s="25">
        <v>0.19138759999999999</v>
      </c>
      <c r="AI80" s="25">
        <v>0</v>
      </c>
      <c r="AJ80" s="25">
        <v>5.5645199999999999E-2</v>
      </c>
      <c r="AK80" s="25">
        <v>0</v>
      </c>
      <c r="AL80" s="25">
        <v>0.1222569</v>
      </c>
      <c r="AM80" s="25">
        <v>0</v>
      </c>
      <c r="AN80" s="25">
        <v>9.2225399999999999E-2</v>
      </c>
      <c r="AO80" s="25">
        <v>0</v>
      </c>
      <c r="AP80" s="25">
        <v>7.9713000000000006E-2</v>
      </c>
      <c r="AQ80" s="25">
        <v>0.29434850000000001</v>
      </c>
      <c r="AR80" s="25">
        <v>0</v>
      </c>
      <c r="AS80" s="25">
        <v>5.5029700000000001E-2</v>
      </c>
      <c r="AT80" s="25">
        <v>0</v>
      </c>
      <c r="AU80" s="25">
        <v>6.9204199999999993E-2</v>
      </c>
      <c r="AV80" s="25">
        <v>0</v>
      </c>
      <c r="AW80" s="25">
        <v>7.8468300000000005E-2</v>
      </c>
      <c r="AX80" s="25">
        <v>8.8487700000000002E-2</v>
      </c>
      <c r="AY80" s="25">
        <v>0</v>
      </c>
      <c r="AZ80" s="25">
        <v>9.9117899999999995E-2</v>
      </c>
      <c r="BA80" s="25">
        <v>0</v>
      </c>
      <c r="BB80" s="25">
        <v>0</v>
      </c>
      <c r="BC80" s="25">
        <v>0</v>
      </c>
      <c r="BD80" s="25">
        <v>0</v>
      </c>
      <c r="BE80" s="25">
        <v>0.10396089999999999</v>
      </c>
      <c r="BF80" s="25">
        <v>6.7723099999999994E-2</v>
      </c>
      <c r="BG80" s="25">
        <v>0</v>
      </c>
      <c r="BH80" s="25">
        <v>0</v>
      </c>
      <c r="BI80" s="25">
        <v>8.1162200000000004E-2</v>
      </c>
      <c r="BJ80" s="25">
        <v>0.15941340000000001</v>
      </c>
      <c r="BK80" s="25">
        <v>0.36120639999999998</v>
      </c>
      <c r="BL80" s="25">
        <v>0.25773190000000001</v>
      </c>
      <c r="BM80" s="25">
        <v>0.27621770000000001</v>
      </c>
      <c r="BN80" s="25">
        <v>0.10245899999999999</v>
      </c>
      <c r="BO80" s="25">
        <v>0</v>
      </c>
      <c r="BP80" s="25">
        <v>0.1058929</v>
      </c>
      <c r="BQ80" s="25">
        <v>7.1710300000000005E-2</v>
      </c>
      <c r="BR80" s="25">
        <v>0</v>
      </c>
      <c r="BS80" s="25">
        <v>0</v>
      </c>
      <c r="BT80" s="25">
        <v>0.25601639999999998</v>
      </c>
    </row>
    <row r="81" spans="1:72" x14ac:dyDescent="0.25">
      <c r="A81" s="17">
        <v>41852</v>
      </c>
      <c r="B81" s="25">
        <v>0</v>
      </c>
      <c r="C81" s="25">
        <v>0.18651499999999999</v>
      </c>
      <c r="D81" s="25">
        <v>6.9652400000000003E-2</v>
      </c>
      <c r="E81" s="25">
        <v>0.19607840000000001</v>
      </c>
      <c r="F81" s="25">
        <v>0</v>
      </c>
      <c r="G81" s="25">
        <v>0</v>
      </c>
      <c r="H81" s="25">
        <v>0</v>
      </c>
      <c r="I81" s="25">
        <v>0.22266759999999999</v>
      </c>
      <c r="J81" s="25">
        <v>0.1860984</v>
      </c>
      <c r="K81" s="25">
        <v>0.18016389999999999</v>
      </c>
      <c r="L81" s="25">
        <v>0</v>
      </c>
      <c r="M81" s="25">
        <v>0</v>
      </c>
      <c r="N81" s="25">
        <v>5.9004000000000001E-2</v>
      </c>
      <c r="O81" s="25">
        <v>3.6269999999999997E-2</v>
      </c>
      <c r="P81" s="25">
        <v>0</v>
      </c>
      <c r="Q81" s="25">
        <v>9.8058400000000004E-2</v>
      </c>
      <c r="R81" s="25">
        <v>0</v>
      </c>
      <c r="S81" s="25">
        <v>0</v>
      </c>
      <c r="T81" s="25">
        <v>0</v>
      </c>
      <c r="U81" s="25">
        <v>7.3572700000000005E-2</v>
      </c>
      <c r="V81" s="25">
        <v>0</v>
      </c>
      <c r="W81" s="25">
        <v>0.17149719999999999</v>
      </c>
      <c r="X81" s="25">
        <v>0</v>
      </c>
      <c r="Y81" s="25">
        <v>0</v>
      </c>
      <c r="Z81" s="25">
        <v>0</v>
      </c>
      <c r="AA81" s="25">
        <v>7.2558399999999995E-2</v>
      </c>
      <c r="AB81" s="25">
        <v>0</v>
      </c>
      <c r="AC81" s="25">
        <v>0</v>
      </c>
      <c r="AD81" s="25">
        <v>0</v>
      </c>
      <c r="AE81" s="25">
        <v>0.144959</v>
      </c>
      <c r="AF81" s="25">
        <v>6.9189799999999996E-2</v>
      </c>
      <c r="AG81" s="25">
        <v>4.8081499999999999E-2</v>
      </c>
      <c r="AH81" s="25">
        <v>0.12147719999999999</v>
      </c>
      <c r="AI81" s="25">
        <v>0</v>
      </c>
      <c r="AJ81" s="25">
        <v>8.4659700000000004E-2</v>
      </c>
      <c r="AK81" s="25">
        <v>0</v>
      </c>
      <c r="AL81" s="25">
        <v>9.6288100000000001E-2</v>
      </c>
      <c r="AM81" s="25">
        <v>0</v>
      </c>
      <c r="AN81" s="25">
        <v>7.9548199999999999E-2</v>
      </c>
      <c r="AO81" s="25">
        <v>0</v>
      </c>
      <c r="AP81" s="25">
        <v>6.8549499999999999E-2</v>
      </c>
      <c r="AQ81" s="25">
        <v>0.2141786</v>
      </c>
      <c r="AR81" s="25">
        <v>0</v>
      </c>
      <c r="AS81" s="25">
        <v>4.7876700000000001E-2</v>
      </c>
      <c r="AT81" s="25">
        <v>0</v>
      </c>
      <c r="AU81" s="25">
        <v>0</v>
      </c>
      <c r="AV81" s="25">
        <v>0</v>
      </c>
      <c r="AW81" s="25">
        <v>0</v>
      </c>
      <c r="AX81" s="25">
        <v>0</v>
      </c>
      <c r="AY81" s="25">
        <v>0</v>
      </c>
      <c r="AZ81" s="25">
        <v>0</v>
      </c>
      <c r="BA81" s="25">
        <v>0</v>
      </c>
      <c r="BB81" s="25">
        <v>0</v>
      </c>
      <c r="BC81" s="25">
        <v>0</v>
      </c>
      <c r="BD81" s="25">
        <v>9.94926E-2</v>
      </c>
      <c r="BE81" s="25">
        <v>9.5757900000000007E-2</v>
      </c>
      <c r="BF81" s="25">
        <v>4.3704399999999997E-2</v>
      </c>
      <c r="BG81" s="25">
        <v>8.0606200000000003E-2</v>
      </c>
      <c r="BH81" s="25">
        <v>7.4738399999999997E-2</v>
      </c>
      <c r="BI81" s="25">
        <v>8.8731099999999993E-2</v>
      </c>
      <c r="BJ81" s="25">
        <v>0</v>
      </c>
      <c r="BK81" s="25">
        <v>0.2328469</v>
      </c>
      <c r="BL81" s="25">
        <v>0.18638170000000001</v>
      </c>
      <c r="BM81" s="25">
        <v>8.0147499999999997E-2</v>
      </c>
      <c r="BN81" s="25">
        <v>9.2106499999999994E-2</v>
      </c>
      <c r="BO81" s="25">
        <v>0</v>
      </c>
      <c r="BP81" s="25">
        <v>0</v>
      </c>
      <c r="BQ81" s="25">
        <v>4.1566199999999998E-2</v>
      </c>
      <c r="BR81" s="25">
        <v>5.7967699999999997E-2</v>
      </c>
      <c r="BS81" s="25">
        <v>6.0009600000000003E-2</v>
      </c>
      <c r="BT81" s="25">
        <v>0.21221280000000001</v>
      </c>
    </row>
    <row r="82" spans="1:72" x14ac:dyDescent="0.25">
      <c r="A82" s="17">
        <v>41883</v>
      </c>
      <c r="B82" s="25">
        <v>0</v>
      </c>
      <c r="C82" s="25">
        <v>9.60984E-2</v>
      </c>
      <c r="D82" s="25">
        <v>0.25308449999999999</v>
      </c>
      <c r="E82" s="25">
        <v>8.0128199999999997E-2</v>
      </c>
      <c r="F82" s="25">
        <v>0</v>
      </c>
      <c r="G82" s="25">
        <v>0</v>
      </c>
      <c r="H82" s="25">
        <v>0</v>
      </c>
      <c r="I82" s="25">
        <v>0</v>
      </c>
      <c r="J82" s="25">
        <v>0.1918465</v>
      </c>
      <c r="K82" s="25">
        <v>4.6270600000000002E-2</v>
      </c>
      <c r="L82" s="25">
        <v>0</v>
      </c>
      <c r="M82" s="25">
        <v>0</v>
      </c>
      <c r="N82" s="25">
        <v>0</v>
      </c>
      <c r="O82" s="25">
        <v>5.1880700000000002E-2</v>
      </c>
      <c r="P82" s="25">
        <v>0</v>
      </c>
      <c r="Q82" s="25">
        <v>0</v>
      </c>
      <c r="R82" s="25">
        <v>0</v>
      </c>
      <c r="S82" s="25">
        <v>0</v>
      </c>
      <c r="T82" s="25">
        <v>8.2061400000000007E-2</v>
      </c>
      <c r="U82" s="25">
        <v>8.1900100000000003E-2</v>
      </c>
      <c r="V82" s="25">
        <v>0</v>
      </c>
      <c r="W82" s="25">
        <v>0.25713550000000002</v>
      </c>
      <c r="X82" s="25">
        <v>0</v>
      </c>
      <c r="Y82" s="25">
        <v>0</v>
      </c>
      <c r="Z82" s="25">
        <v>0</v>
      </c>
      <c r="AA82" s="25">
        <v>8.7680800000000003E-2</v>
      </c>
      <c r="AB82" s="25">
        <v>5.6341200000000001E-2</v>
      </c>
      <c r="AC82" s="25">
        <v>0</v>
      </c>
      <c r="AD82" s="25">
        <v>7.5763300000000006E-2</v>
      </c>
      <c r="AE82" s="25">
        <v>0</v>
      </c>
      <c r="AF82" s="25">
        <v>0.16227179999999999</v>
      </c>
      <c r="AG82" s="25">
        <v>5.4899799999999999E-2</v>
      </c>
      <c r="AH82" s="25">
        <v>0</v>
      </c>
      <c r="AI82" s="25">
        <v>0</v>
      </c>
      <c r="AJ82" s="25">
        <v>0</v>
      </c>
      <c r="AK82" s="25">
        <v>6.1274500000000003E-2</v>
      </c>
      <c r="AL82" s="25">
        <v>5.18618E-2</v>
      </c>
      <c r="AM82" s="25">
        <v>5.5710299999999997E-2</v>
      </c>
      <c r="AN82" s="25">
        <v>9.8173999999999997E-2</v>
      </c>
      <c r="AO82" s="25">
        <v>0.13934369999999999</v>
      </c>
      <c r="AP82" s="25">
        <v>8.2291000000000003E-2</v>
      </c>
      <c r="AQ82" s="25">
        <v>0.18882170000000001</v>
      </c>
      <c r="AR82" s="25">
        <v>0</v>
      </c>
      <c r="AS82" s="25">
        <v>6.12445E-2</v>
      </c>
      <c r="AT82" s="25">
        <v>8.5836899999999994E-2</v>
      </c>
      <c r="AU82" s="25">
        <v>0.1019888</v>
      </c>
      <c r="AV82" s="25">
        <v>0</v>
      </c>
      <c r="AW82" s="25">
        <v>0</v>
      </c>
      <c r="AX82" s="25">
        <v>0</v>
      </c>
      <c r="AY82" s="25">
        <v>0.24230679999999999</v>
      </c>
      <c r="AZ82" s="25">
        <v>0</v>
      </c>
      <c r="BA82" s="25">
        <v>0</v>
      </c>
      <c r="BB82" s="25">
        <v>7.30354E-2</v>
      </c>
      <c r="BC82" s="25">
        <v>0</v>
      </c>
      <c r="BD82" s="25">
        <v>9.6683699999999997E-2</v>
      </c>
      <c r="BE82" s="25">
        <v>8.8028200000000001E-2</v>
      </c>
      <c r="BF82" s="25">
        <v>5.4597100000000003E-2</v>
      </c>
      <c r="BG82" s="25">
        <v>0</v>
      </c>
      <c r="BH82" s="25">
        <v>0</v>
      </c>
      <c r="BI82" s="25">
        <v>0.17697550000000001</v>
      </c>
      <c r="BJ82" s="25">
        <v>0.27875339999999998</v>
      </c>
      <c r="BK82" s="25">
        <v>0.3601008</v>
      </c>
      <c r="BL82" s="25">
        <v>0.35164840000000003</v>
      </c>
      <c r="BM82" s="25">
        <v>0.16166839999999999</v>
      </c>
      <c r="BN82" s="25">
        <v>9.2884999999999995E-2</v>
      </c>
      <c r="BO82" s="25">
        <v>0</v>
      </c>
      <c r="BP82" s="25">
        <v>5.7448199999999998E-2</v>
      </c>
      <c r="BQ82" s="25">
        <v>0</v>
      </c>
      <c r="BR82" s="25">
        <v>0</v>
      </c>
      <c r="BS82" s="25">
        <v>0</v>
      </c>
      <c r="BT82" s="25">
        <v>6.0284499999999998E-2</v>
      </c>
    </row>
    <row r="83" spans="1:72" x14ac:dyDescent="0.25">
      <c r="A83" s="17">
        <v>41913</v>
      </c>
      <c r="B83" s="25">
        <v>0</v>
      </c>
      <c r="C83" s="25">
        <v>8.3215399999999995E-2</v>
      </c>
      <c r="D83" s="25">
        <v>0.16967850000000001</v>
      </c>
      <c r="E83" s="25">
        <v>0.1022286</v>
      </c>
      <c r="F83" s="25">
        <v>0</v>
      </c>
      <c r="G83" s="25">
        <v>0</v>
      </c>
      <c r="H83" s="25">
        <v>0</v>
      </c>
      <c r="I83" s="25">
        <v>0</v>
      </c>
      <c r="J83" s="25">
        <v>0.1040258</v>
      </c>
      <c r="K83" s="25">
        <v>0.17429700000000001</v>
      </c>
      <c r="L83" s="25">
        <v>0</v>
      </c>
      <c r="M83" s="25">
        <v>0</v>
      </c>
      <c r="N83" s="25">
        <v>0</v>
      </c>
      <c r="O83" s="25">
        <v>0</v>
      </c>
      <c r="P83" s="25">
        <v>0</v>
      </c>
      <c r="Q83" s="25">
        <v>0</v>
      </c>
      <c r="R83" s="25">
        <v>0</v>
      </c>
      <c r="S83" s="25">
        <v>7.4299699999999996E-2</v>
      </c>
      <c r="T83" s="25">
        <v>0</v>
      </c>
      <c r="U83" s="25">
        <v>0.13650010000000001</v>
      </c>
      <c r="V83" s="25">
        <v>0</v>
      </c>
      <c r="W83" s="25">
        <v>5.6198699999999997E-2</v>
      </c>
      <c r="X83" s="25">
        <v>8.6348300000000003E-2</v>
      </c>
      <c r="Y83" s="25">
        <v>0</v>
      </c>
      <c r="Z83" s="25">
        <v>0.2214594</v>
      </c>
      <c r="AA83" s="25">
        <v>0.11218309999999999</v>
      </c>
      <c r="AB83" s="25">
        <v>0.30916680000000002</v>
      </c>
      <c r="AC83" s="25">
        <v>0</v>
      </c>
      <c r="AD83" s="25">
        <v>7.5918600000000003E-2</v>
      </c>
      <c r="AE83" s="25">
        <v>0</v>
      </c>
      <c r="AF83" s="25">
        <v>5.3870599999999998E-2</v>
      </c>
      <c r="AG83" s="25">
        <v>0</v>
      </c>
      <c r="AH83" s="25">
        <v>0</v>
      </c>
      <c r="AI83" s="25">
        <v>0</v>
      </c>
      <c r="AJ83" s="25">
        <v>0</v>
      </c>
      <c r="AK83" s="25">
        <v>6.9681599999999996E-2</v>
      </c>
      <c r="AL83" s="25">
        <v>8.3458500000000005E-2</v>
      </c>
      <c r="AM83" s="25">
        <v>0</v>
      </c>
      <c r="AN83" s="25">
        <v>0</v>
      </c>
      <c r="AO83" s="25">
        <v>0</v>
      </c>
      <c r="AP83" s="25">
        <v>0</v>
      </c>
      <c r="AQ83" s="25">
        <v>8.8105699999999995E-2</v>
      </c>
      <c r="AR83" s="25">
        <v>0</v>
      </c>
      <c r="AS83" s="25">
        <v>0</v>
      </c>
      <c r="AT83" s="25">
        <v>0</v>
      </c>
      <c r="AU83" s="25">
        <v>0.138629</v>
      </c>
      <c r="AV83" s="25">
        <v>0</v>
      </c>
      <c r="AW83" s="25">
        <v>0</v>
      </c>
      <c r="AX83" s="25">
        <v>0</v>
      </c>
      <c r="AY83" s="25">
        <v>0.1799856</v>
      </c>
      <c r="AZ83" s="25">
        <v>0</v>
      </c>
      <c r="BA83" s="25">
        <v>0.1552433</v>
      </c>
      <c r="BB83" s="25">
        <v>0</v>
      </c>
      <c r="BC83" s="25">
        <v>0</v>
      </c>
      <c r="BD83" s="25">
        <v>0</v>
      </c>
      <c r="BE83" s="25">
        <v>6.67735E-2</v>
      </c>
      <c r="BF83" s="25">
        <v>0</v>
      </c>
      <c r="BG83" s="25">
        <v>0</v>
      </c>
      <c r="BH83" s="25">
        <v>0</v>
      </c>
      <c r="BI83" s="25">
        <v>0.62068429999999997</v>
      </c>
      <c r="BJ83" s="25">
        <v>9.3484200000000003E-2</v>
      </c>
      <c r="BK83" s="25">
        <v>0.16757440000000001</v>
      </c>
      <c r="BL83" s="25">
        <v>0.26303680000000002</v>
      </c>
      <c r="BM83" s="25">
        <v>9.1066400000000006E-2</v>
      </c>
      <c r="BN83" s="25">
        <v>0.25021890000000002</v>
      </c>
      <c r="BO83" s="25">
        <v>0</v>
      </c>
      <c r="BP83" s="25">
        <v>0.12571499999999999</v>
      </c>
      <c r="BQ83" s="25">
        <v>0</v>
      </c>
      <c r="BR83" s="25">
        <v>0</v>
      </c>
      <c r="BS83" s="25">
        <v>0</v>
      </c>
      <c r="BT83" s="25">
        <v>0.30534349999999999</v>
      </c>
    </row>
    <row r="84" spans="1:72" x14ac:dyDescent="0.25">
      <c r="A84" s="17">
        <v>41944</v>
      </c>
      <c r="B84" s="25">
        <v>0</v>
      </c>
      <c r="C84" s="25">
        <v>8.1281000000000006E-2</v>
      </c>
      <c r="D84" s="25">
        <v>7.6740100000000006E-2</v>
      </c>
      <c r="E84" s="25">
        <v>7.8851900000000003E-2</v>
      </c>
      <c r="F84" s="25">
        <v>0</v>
      </c>
      <c r="G84" s="25">
        <v>0</v>
      </c>
      <c r="H84" s="25">
        <v>0</v>
      </c>
      <c r="I84" s="25">
        <v>0</v>
      </c>
      <c r="J84" s="25">
        <v>8.5697099999999998E-2</v>
      </c>
      <c r="K84" s="25">
        <v>7.7360499999999999E-2</v>
      </c>
      <c r="L84" s="25">
        <v>0</v>
      </c>
      <c r="M84" s="25">
        <v>0</v>
      </c>
      <c r="N84" s="25">
        <v>0</v>
      </c>
      <c r="O84" s="25">
        <v>4.58526E-2</v>
      </c>
      <c r="P84" s="25">
        <v>8.2733500000000001E-2</v>
      </c>
      <c r="Q84" s="25">
        <v>0</v>
      </c>
      <c r="R84" s="25">
        <v>0</v>
      </c>
      <c r="S84" s="25">
        <v>0</v>
      </c>
      <c r="T84" s="25">
        <v>0</v>
      </c>
      <c r="U84" s="25">
        <v>0.42888999999999999</v>
      </c>
      <c r="V84" s="25">
        <v>0</v>
      </c>
      <c r="W84" s="25">
        <v>7.4839100000000006E-2</v>
      </c>
      <c r="X84" s="25">
        <v>0</v>
      </c>
      <c r="Y84" s="25">
        <v>0</v>
      </c>
      <c r="Z84" s="25">
        <v>0</v>
      </c>
      <c r="AA84" s="25">
        <v>0.1066439</v>
      </c>
      <c r="AB84" s="25">
        <v>0.1662971</v>
      </c>
      <c r="AC84" s="25">
        <v>0</v>
      </c>
      <c r="AD84" s="25">
        <v>0</v>
      </c>
      <c r="AE84" s="25">
        <v>0</v>
      </c>
      <c r="AF84" s="25">
        <v>0.14121300000000001</v>
      </c>
      <c r="AG84" s="25">
        <v>0</v>
      </c>
      <c r="AH84" s="25">
        <v>0</v>
      </c>
      <c r="AI84" s="25">
        <v>6.9637900000000003E-2</v>
      </c>
      <c r="AJ84" s="25">
        <v>0</v>
      </c>
      <c r="AK84" s="25">
        <v>5.8675100000000001E-2</v>
      </c>
      <c r="AL84" s="25">
        <v>0.10113270000000001</v>
      </c>
      <c r="AM84" s="25">
        <v>0</v>
      </c>
      <c r="AN84" s="25">
        <v>0</v>
      </c>
      <c r="AO84" s="25">
        <v>0</v>
      </c>
      <c r="AP84" s="25">
        <v>0</v>
      </c>
      <c r="AQ84" s="25">
        <v>0.18083179999999999</v>
      </c>
      <c r="AR84" s="25">
        <v>0</v>
      </c>
      <c r="AS84" s="25">
        <v>0.1087548</v>
      </c>
      <c r="AT84" s="25">
        <v>9.5932500000000004E-2</v>
      </c>
      <c r="AU84" s="25">
        <v>0.23670040000000001</v>
      </c>
      <c r="AV84" s="25">
        <v>0</v>
      </c>
      <c r="AW84" s="25">
        <v>0</v>
      </c>
      <c r="AX84" s="25">
        <v>0.241838</v>
      </c>
      <c r="AY84" s="25">
        <v>8.3948999999999996E-2</v>
      </c>
      <c r="AZ84" s="25">
        <v>0.1348618</v>
      </c>
      <c r="BA84" s="25">
        <v>6.7199800000000004E-2</v>
      </c>
      <c r="BB84" s="25">
        <v>0</v>
      </c>
      <c r="BC84" s="25">
        <v>0</v>
      </c>
      <c r="BD84" s="25">
        <v>0</v>
      </c>
      <c r="BE84" s="25">
        <v>0.1001904</v>
      </c>
      <c r="BF84" s="25">
        <v>4.9517199999999997E-2</v>
      </c>
      <c r="BG84" s="25">
        <v>0</v>
      </c>
      <c r="BH84" s="25">
        <v>0</v>
      </c>
      <c r="BI84" s="25">
        <v>0.3358409</v>
      </c>
      <c r="BJ84" s="25">
        <v>0.27956389999999998</v>
      </c>
      <c r="BK84" s="25">
        <v>0.450349</v>
      </c>
      <c r="BL84" s="25">
        <v>6.7907099999999998E-2</v>
      </c>
      <c r="BM84" s="25">
        <v>0.16088810000000001</v>
      </c>
      <c r="BN84" s="25">
        <v>0.18358730000000001</v>
      </c>
      <c r="BO84" s="25">
        <v>0</v>
      </c>
      <c r="BP84" s="25">
        <v>0</v>
      </c>
      <c r="BQ84" s="25">
        <v>4.0842999999999997E-2</v>
      </c>
      <c r="BR84" s="25">
        <v>5.6341200000000001E-2</v>
      </c>
      <c r="BS84" s="25">
        <v>0</v>
      </c>
      <c r="BT84" s="25">
        <v>0.13191739999999999</v>
      </c>
    </row>
    <row r="85" spans="1:72" x14ac:dyDescent="0.25">
      <c r="A85" s="17">
        <v>41974</v>
      </c>
      <c r="B85" s="25">
        <v>0</v>
      </c>
      <c r="C85" s="25">
        <v>6.6225199999999998E-2</v>
      </c>
      <c r="D85" s="25">
        <v>0.14632719999999999</v>
      </c>
      <c r="E85" s="25">
        <v>0</v>
      </c>
      <c r="F85" s="25">
        <v>0</v>
      </c>
      <c r="G85" s="25">
        <v>0</v>
      </c>
      <c r="H85" s="25">
        <v>0</v>
      </c>
      <c r="I85" s="25">
        <v>0</v>
      </c>
      <c r="J85" s="25">
        <v>0.20331399999999999</v>
      </c>
      <c r="K85" s="25">
        <v>8.1030699999999997E-2</v>
      </c>
      <c r="L85" s="25">
        <v>0</v>
      </c>
      <c r="M85" s="25">
        <v>0</v>
      </c>
      <c r="N85" s="25">
        <v>6.5854499999999996E-2</v>
      </c>
      <c r="O85" s="25">
        <v>4.05943E-2</v>
      </c>
      <c r="P85" s="25">
        <v>6.2893099999999993E-2</v>
      </c>
      <c r="Q85" s="25">
        <v>0</v>
      </c>
      <c r="R85" s="25">
        <v>0</v>
      </c>
      <c r="S85" s="25">
        <v>0</v>
      </c>
      <c r="T85" s="25">
        <v>8.9413400000000004E-2</v>
      </c>
      <c r="U85" s="25">
        <v>0.1625355</v>
      </c>
      <c r="V85" s="25">
        <v>0</v>
      </c>
      <c r="W85" s="25">
        <v>0.1309158</v>
      </c>
      <c r="X85" s="25">
        <v>0.1312594</v>
      </c>
      <c r="Y85" s="25">
        <v>0</v>
      </c>
      <c r="Z85" s="25">
        <v>0</v>
      </c>
      <c r="AA85" s="25">
        <v>0.1214624</v>
      </c>
      <c r="AB85" s="25">
        <v>0.32819169999999998</v>
      </c>
      <c r="AC85" s="25">
        <v>6.85307E-2</v>
      </c>
      <c r="AD85" s="25">
        <v>0</v>
      </c>
      <c r="AE85" s="25">
        <v>0</v>
      </c>
      <c r="AF85" s="25">
        <v>0</v>
      </c>
      <c r="AG85" s="25">
        <v>0</v>
      </c>
      <c r="AH85" s="25">
        <v>0</v>
      </c>
      <c r="AI85" s="25">
        <v>0.1249922</v>
      </c>
      <c r="AJ85" s="25">
        <v>0</v>
      </c>
      <c r="AK85" s="25">
        <v>0.1299545</v>
      </c>
      <c r="AL85" s="25">
        <v>0</v>
      </c>
      <c r="AM85" s="25">
        <v>0</v>
      </c>
      <c r="AN85" s="25">
        <v>0</v>
      </c>
      <c r="AO85" s="25">
        <v>0.21197669999999999</v>
      </c>
      <c r="AP85" s="25">
        <v>0</v>
      </c>
      <c r="AQ85" s="25">
        <v>9.8570699999999997E-2</v>
      </c>
      <c r="AR85" s="25">
        <v>0</v>
      </c>
      <c r="AS85" s="25">
        <v>9.8246299999999995E-2</v>
      </c>
      <c r="AT85" s="25">
        <v>0</v>
      </c>
      <c r="AU85" s="25">
        <v>0.27714270000000002</v>
      </c>
      <c r="AV85" s="25">
        <v>0</v>
      </c>
      <c r="AW85" s="25">
        <v>0</v>
      </c>
      <c r="AX85" s="25">
        <v>0</v>
      </c>
      <c r="AY85" s="25">
        <v>9.5011899999999996E-2</v>
      </c>
      <c r="AZ85" s="25">
        <v>0</v>
      </c>
      <c r="BA85" s="25">
        <v>6.1308300000000003E-2</v>
      </c>
      <c r="BB85" s="25">
        <v>0</v>
      </c>
      <c r="BC85" s="25">
        <v>0</v>
      </c>
      <c r="BD85" s="25">
        <v>0</v>
      </c>
      <c r="BE85" s="25">
        <v>8.22098E-2</v>
      </c>
      <c r="BF85" s="25">
        <v>0</v>
      </c>
      <c r="BG85" s="25">
        <v>0</v>
      </c>
      <c r="BH85" s="25">
        <v>0</v>
      </c>
      <c r="BI85" s="25">
        <v>8.5157099999999999E-2</v>
      </c>
      <c r="BJ85" s="25">
        <v>0</v>
      </c>
      <c r="BK85" s="25">
        <v>9.4670099999999993E-2</v>
      </c>
      <c r="BL85" s="25">
        <v>0.10939119999999999</v>
      </c>
      <c r="BM85" s="25">
        <v>0.1476778</v>
      </c>
      <c r="BN85" s="25">
        <v>0</v>
      </c>
      <c r="BO85" s="25">
        <v>0.1061909</v>
      </c>
      <c r="BP85" s="25">
        <v>0</v>
      </c>
      <c r="BQ85" s="25">
        <v>0.137817</v>
      </c>
      <c r="BR85" s="25">
        <v>0</v>
      </c>
      <c r="BS85" s="25">
        <v>0</v>
      </c>
      <c r="BT85" s="25">
        <v>0.2752925</v>
      </c>
    </row>
    <row r="86" spans="1:72" x14ac:dyDescent="0.25">
      <c r="A86" s="17">
        <v>42005</v>
      </c>
      <c r="B86" s="25">
        <v>0</v>
      </c>
      <c r="C86" s="25">
        <v>8.7328600000000006E-2</v>
      </c>
      <c r="D86" s="25">
        <v>0.1127586</v>
      </c>
      <c r="E86" s="25">
        <v>0</v>
      </c>
      <c r="F86" s="25">
        <v>0</v>
      </c>
      <c r="G86" s="25">
        <v>0</v>
      </c>
      <c r="H86" s="25">
        <v>0</v>
      </c>
      <c r="I86" s="25">
        <v>0</v>
      </c>
      <c r="J86" s="25">
        <v>8.3465499999999998E-2</v>
      </c>
      <c r="K86" s="25">
        <v>4.1221800000000003E-2</v>
      </c>
      <c r="L86" s="25">
        <v>7.7802800000000005E-2</v>
      </c>
      <c r="M86" s="25">
        <v>0.21034919999999999</v>
      </c>
      <c r="N86" s="25">
        <v>5.45256E-2</v>
      </c>
      <c r="O86" s="25">
        <v>0</v>
      </c>
      <c r="P86" s="25">
        <v>6.4703999999999998E-2</v>
      </c>
      <c r="Q86" s="25">
        <v>0</v>
      </c>
      <c r="R86" s="25">
        <v>0</v>
      </c>
      <c r="S86" s="25">
        <v>0</v>
      </c>
      <c r="T86" s="25">
        <v>0</v>
      </c>
      <c r="U86" s="25">
        <v>0.14384350000000001</v>
      </c>
      <c r="V86" s="25">
        <v>0</v>
      </c>
      <c r="W86" s="25">
        <v>8.7229600000000004E-2</v>
      </c>
      <c r="X86" s="25">
        <v>0</v>
      </c>
      <c r="Y86" s="25">
        <v>0</v>
      </c>
      <c r="Z86" s="25">
        <v>0</v>
      </c>
      <c r="AA86" s="25">
        <v>7.7597600000000003E-2</v>
      </c>
      <c r="AB86" s="25">
        <v>0.2205558</v>
      </c>
      <c r="AC86" s="25">
        <v>0</v>
      </c>
      <c r="AD86" s="25">
        <v>0</v>
      </c>
      <c r="AE86" s="25">
        <v>0</v>
      </c>
      <c r="AF86" s="25">
        <v>0</v>
      </c>
      <c r="AG86" s="25">
        <v>0</v>
      </c>
      <c r="AH86" s="25">
        <v>0</v>
      </c>
      <c r="AI86" s="25">
        <v>6.0237300000000001E-2</v>
      </c>
      <c r="AJ86" s="25">
        <v>0</v>
      </c>
      <c r="AK86" s="25">
        <v>0.148423</v>
      </c>
      <c r="AL86" s="25">
        <v>0</v>
      </c>
      <c r="AM86" s="25">
        <v>0</v>
      </c>
      <c r="AN86" s="25">
        <v>0</v>
      </c>
      <c r="AO86" s="25">
        <v>0</v>
      </c>
      <c r="AP86" s="25">
        <v>0</v>
      </c>
      <c r="AQ86" s="25">
        <v>0.1049098</v>
      </c>
      <c r="AR86" s="25">
        <v>0</v>
      </c>
      <c r="AS86" s="25">
        <v>0</v>
      </c>
      <c r="AT86" s="25">
        <v>0</v>
      </c>
      <c r="AU86" s="25">
        <v>0.21602940000000001</v>
      </c>
      <c r="AV86" s="25">
        <v>0</v>
      </c>
      <c r="AW86" s="25">
        <v>0</v>
      </c>
      <c r="AX86" s="25">
        <v>0</v>
      </c>
      <c r="AY86" s="25">
        <v>0</v>
      </c>
      <c r="AZ86" s="25">
        <v>0</v>
      </c>
      <c r="BA86" s="25">
        <v>0</v>
      </c>
      <c r="BB86" s="25">
        <v>0</v>
      </c>
      <c r="BC86" s="25">
        <v>0</v>
      </c>
      <c r="BD86" s="25">
        <v>0</v>
      </c>
      <c r="BE86" s="25">
        <v>7.6190499999999994E-2</v>
      </c>
      <c r="BF86" s="25">
        <v>5.3140600000000003E-2</v>
      </c>
      <c r="BG86" s="25">
        <v>0</v>
      </c>
      <c r="BH86" s="25">
        <v>0</v>
      </c>
      <c r="BI86" s="25">
        <v>6.4337599999999995E-2</v>
      </c>
      <c r="BJ86" s="25">
        <v>7.2411299999999998E-2</v>
      </c>
      <c r="BK86" s="25">
        <v>0.183167</v>
      </c>
      <c r="BL86" s="25">
        <v>0.218643</v>
      </c>
      <c r="BM86" s="25">
        <v>0.18088090000000001</v>
      </c>
      <c r="BN86" s="25">
        <v>0</v>
      </c>
      <c r="BO86" s="25">
        <v>0</v>
      </c>
      <c r="BP86" s="25">
        <v>6.2684100000000006E-2</v>
      </c>
      <c r="BQ86" s="25">
        <v>0.14459920000000001</v>
      </c>
      <c r="BR86" s="25">
        <v>0</v>
      </c>
      <c r="BS86" s="25">
        <v>0.17242869999999999</v>
      </c>
      <c r="BT86" s="25">
        <v>0.1145082</v>
      </c>
    </row>
    <row r="87" spans="1:72" x14ac:dyDescent="0.25">
      <c r="A87" s="17">
        <v>42036</v>
      </c>
      <c r="B87" s="25">
        <v>0</v>
      </c>
      <c r="C87" s="25">
        <v>0</v>
      </c>
      <c r="D87" s="25">
        <v>0.17764089999999999</v>
      </c>
      <c r="E87" s="25">
        <v>0.1586127</v>
      </c>
      <c r="F87" s="25">
        <v>0</v>
      </c>
      <c r="G87" s="25">
        <v>0</v>
      </c>
      <c r="H87" s="25">
        <v>0</v>
      </c>
      <c r="I87" s="25">
        <v>0</v>
      </c>
      <c r="J87" s="25">
        <v>8.2054600000000005E-2</v>
      </c>
      <c r="K87" s="25">
        <v>4.0395899999999998E-2</v>
      </c>
      <c r="L87" s="25">
        <v>6.5715999999999997E-2</v>
      </c>
      <c r="M87" s="25">
        <v>0.32909169999999999</v>
      </c>
      <c r="N87" s="25">
        <v>5.9876699999999998E-2</v>
      </c>
      <c r="O87" s="25">
        <v>0</v>
      </c>
      <c r="P87" s="25">
        <v>6.3844700000000004E-2</v>
      </c>
      <c r="Q87" s="25">
        <v>0</v>
      </c>
      <c r="R87" s="25">
        <v>0</v>
      </c>
      <c r="S87" s="25">
        <v>0.13232179999999999</v>
      </c>
      <c r="T87" s="25">
        <v>7.2249099999999997E-2</v>
      </c>
      <c r="U87" s="25">
        <v>9.3501600000000004E-2</v>
      </c>
      <c r="V87" s="25">
        <v>0</v>
      </c>
      <c r="W87" s="25">
        <v>0.13087289999999999</v>
      </c>
      <c r="X87" s="25">
        <v>7.6487700000000006E-2</v>
      </c>
      <c r="Y87" s="25">
        <v>5.5132899999999999E-2</v>
      </c>
      <c r="Z87" s="25">
        <v>5.6411099999999999E-2</v>
      </c>
      <c r="AA87" s="25">
        <v>0.16028210000000001</v>
      </c>
      <c r="AB87" s="25">
        <v>0.1285347</v>
      </c>
      <c r="AC87" s="25">
        <v>0</v>
      </c>
      <c r="AD87" s="25">
        <v>0</v>
      </c>
      <c r="AE87" s="25">
        <v>7.7736299999999994E-2</v>
      </c>
      <c r="AF87" s="25">
        <v>0.109541</v>
      </c>
      <c r="AG87" s="25">
        <v>4.67377E-2</v>
      </c>
      <c r="AH87" s="25">
        <v>0</v>
      </c>
      <c r="AI87" s="25">
        <v>0</v>
      </c>
      <c r="AJ87" s="25">
        <v>0</v>
      </c>
      <c r="AK87" s="25">
        <v>6.5702999999999998E-2</v>
      </c>
      <c r="AL87" s="25">
        <v>7.1983900000000003E-2</v>
      </c>
      <c r="AM87" s="25">
        <v>0.1159017</v>
      </c>
      <c r="AN87" s="25">
        <v>0</v>
      </c>
      <c r="AO87" s="25">
        <v>0</v>
      </c>
      <c r="AP87" s="25">
        <v>6.8259399999999998E-2</v>
      </c>
      <c r="AQ87" s="25">
        <v>6.9735000000000005E-2</v>
      </c>
      <c r="AR87" s="25">
        <v>0</v>
      </c>
      <c r="AS87" s="25">
        <v>0</v>
      </c>
      <c r="AT87" s="25">
        <v>0</v>
      </c>
      <c r="AU87" s="25">
        <v>0.3034134</v>
      </c>
      <c r="AV87" s="25">
        <v>0</v>
      </c>
      <c r="AW87" s="25">
        <v>0</v>
      </c>
      <c r="AX87" s="25">
        <v>0</v>
      </c>
      <c r="AY87" s="25">
        <v>7.06764E-2</v>
      </c>
      <c r="AZ87" s="25">
        <v>0</v>
      </c>
      <c r="BA87" s="25">
        <v>6.8138500000000005E-2</v>
      </c>
      <c r="BB87" s="25">
        <v>0</v>
      </c>
      <c r="BC87" s="25">
        <v>7.1204799999999999E-2</v>
      </c>
      <c r="BD87" s="25">
        <v>0</v>
      </c>
      <c r="BE87" s="25">
        <v>0.21799160000000001</v>
      </c>
      <c r="BF87" s="25">
        <v>0</v>
      </c>
      <c r="BG87" s="25">
        <v>0</v>
      </c>
      <c r="BH87" s="25">
        <v>6.5274100000000002E-2</v>
      </c>
      <c r="BI87" s="25">
        <v>0</v>
      </c>
      <c r="BJ87" s="25">
        <v>0</v>
      </c>
      <c r="BK87" s="25">
        <v>7.4134500000000006E-2</v>
      </c>
      <c r="BL87" s="25">
        <v>0.21076300000000001</v>
      </c>
      <c r="BM87" s="25">
        <v>0.15376339999999999</v>
      </c>
      <c r="BN87" s="25">
        <v>0</v>
      </c>
      <c r="BO87" s="25">
        <v>6.7851800000000004E-2</v>
      </c>
      <c r="BP87" s="25">
        <v>0</v>
      </c>
      <c r="BQ87" s="25">
        <v>5.6141900000000002E-2</v>
      </c>
      <c r="BR87" s="25">
        <v>0</v>
      </c>
      <c r="BS87" s="25">
        <v>0</v>
      </c>
      <c r="BT87" s="25">
        <v>0.1967052</v>
      </c>
    </row>
    <row r="88" spans="1:72" x14ac:dyDescent="0.25">
      <c r="A88" s="17">
        <v>42064</v>
      </c>
      <c r="B88" s="25">
        <v>0</v>
      </c>
      <c r="C88" s="25">
        <v>0</v>
      </c>
      <c r="D88" s="25">
        <v>9.6283499999999994E-2</v>
      </c>
      <c r="E88" s="25">
        <v>0</v>
      </c>
      <c r="F88" s="25">
        <v>0</v>
      </c>
      <c r="G88" s="25">
        <v>0</v>
      </c>
      <c r="H88" s="25">
        <v>0.1206855</v>
      </c>
      <c r="I88" s="25">
        <v>0</v>
      </c>
      <c r="J88" s="25">
        <v>0.125502</v>
      </c>
      <c r="K88" s="25">
        <v>5.3413099999999998E-2</v>
      </c>
      <c r="L88" s="25">
        <v>0</v>
      </c>
      <c r="M88" s="25">
        <v>0.25523230000000002</v>
      </c>
      <c r="N88" s="25">
        <v>6.8017999999999995E-2</v>
      </c>
      <c r="O88" s="25">
        <v>0</v>
      </c>
      <c r="P88" s="25">
        <v>0</v>
      </c>
      <c r="Q88" s="25">
        <v>0</v>
      </c>
      <c r="R88" s="25">
        <v>0</v>
      </c>
      <c r="S88" s="25">
        <v>0</v>
      </c>
      <c r="T88" s="25">
        <v>0.15567839999999999</v>
      </c>
      <c r="U88" s="25">
        <v>7.6144100000000006E-2</v>
      </c>
      <c r="V88" s="25">
        <v>0</v>
      </c>
      <c r="W88" s="25">
        <v>6.6128800000000001E-2</v>
      </c>
      <c r="X88" s="25">
        <v>0</v>
      </c>
      <c r="Y88" s="25">
        <v>7.0402699999999999E-2</v>
      </c>
      <c r="Z88" s="25">
        <v>0.55236410000000002</v>
      </c>
      <c r="AA88" s="25">
        <v>0.14658460000000001</v>
      </c>
      <c r="AB88" s="25">
        <v>0.3364511</v>
      </c>
      <c r="AC88" s="25">
        <v>0</v>
      </c>
      <c r="AD88" s="25">
        <v>0</v>
      </c>
      <c r="AE88" s="25">
        <v>0.1084716</v>
      </c>
      <c r="AF88" s="25">
        <v>0.19922960000000001</v>
      </c>
      <c r="AG88" s="25">
        <v>0</v>
      </c>
      <c r="AH88" s="25">
        <v>0</v>
      </c>
      <c r="AI88" s="25">
        <v>0</v>
      </c>
      <c r="AJ88" s="25">
        <v>0</v>
      </c>
      <c r="AK88" s="25">
        <v>0</v>
      </c>
      <c r="AL88" s="25">
        <v>0</v>
      </c>
      <c r="AM88" s="25">
        <v>6.9013099999999994E-2</v>
      </c>
      <c r="AN88" s="25">
        <v>0.103756</v>
      </c>
      <c r="AO88" s="25">
        <v>9.0975299999999995E-2</v>
      </c>
      <c r="AP88" s="25">
        <v>0</v>
      </c>
      <c r="AQ88" s="25">
        <v>8.9806899999999995E-2</v>
      </c>
      <c r="AR88" s="25">
        <v>0</v>
      </c>
      <c r="AS88" s="25">
        <v>0</v>
      </c>
      <c r="AT88" s="25">
        <v>9.2327599999999996E-2</v>
      </c>
      <c r="AU88" s="25">
        <v>0.48962600000000001</v>
      </c>
      <c r="AV88" s="25">
        <v>0</v>
      </c>
      <c r="AW88" s="25">
        <v>0</v>
      </c>
      <c r="AX88" s="25">
        <v>0</v>
      </c>
      <c r="AY88" s="25">
        <v>0</v>
      </c>
      <c r="AZ88" s="25">
        <v>0</v>
      </c>
      <c r="BA88" s="25">
        <v>0</v>
      </c>
      <c r="BB88" s="25">
        <v>0</v>
      </c>
      <c r="BC88" s="25">
        <v>0.1208021</v>
      </c>
      <c r="BD88" s="25">
        <v>0</v>
      </c>
      <c r="BE88" s="25">
        <v>0.17404929999999999</v>
      </c>
      <c r="BF88" s="25">
        <v>0</v>
      </c>
      <c r="BG88" s="25">
        <v>0</v>
      </c>
      <c r="BH88" s="25">
        <v>0</v>
      </c>
      <c r="BI88" s="25">
        <v>0.1111482</v>
      </c>
      <c r="BJ88" s="25">
        <v>8.0019199999999999E-2</v>
      </c>
      <c r="BK88" s="25">
        <v>0</v>
      </c>
      <c r="BL88" s="25">
        <v>0.53803219999999996</v>
      </c>
      <c r="BM88" s="25">
        <v>0.167378</v>
      </c>
      <c r="BN88" s="25">
        <v>0.2105485</v>
      </c>
      <c r="BO88" s="25">
        <v>0.2810568</v>
      </c>
      <c r="BP88" s="25">
        <v>5.7793400000000002E-2</v>
      </c>
      <c r="BQ88" s="25">
        <v>5.8309E-2</v>
      </c>
      <c r="BR88" s="25">
        <v>0</v>
      </c>
      <c r="BS88" s="25">
        <v>0</v>
      </c>
      <c r="BT88" s="25">
        <v>0.4285408</v>
      </c>
    </row>
    <row r="89" spans="1:72" x14ac:dyDescent="0.25">
      <c r="A89" s="17">
        <v>42095</v>
      </c>
      <c r="B89" s="25">
        <v>0</v>
      </c>
      <c r="C89" s="25">
        <v>0</v>
      </c>
      <c r="D89" s="25">
        <v>7.8265600000000005E-2</v>
      </c>
      <c r="E89" s="25">
        <v>8.0932299999999999E-2</v>
      </c>
      <c r="F89" s="25">
        <v>0</v>
      </c>
      <c r="G89" s="25">
        <v>0</v>
      </c>
      <c r="H89" s="25">
        <v>0</v>
      </c>
      <c r="I89" s="25">
        <v>0</v>
      </c>
      <c r="J89" s="25">
        <v>7.9611500000000002E-2</v>
      </c>
      <c r="K89" s="25">
        <v>5.4999399999999997E-2</v>
      </c>
      <c r="L89" s="25">
        <v>0</v>
      </c>
      <c r="M89" s="25">
        <v>0</v>
      </c>
      <c r="N89" s="25">
        <v>0</v>
      </c>
      <c r="O89" s="25">
        <v>0</v>
      </c>
      <c r="P89" s="25">
        <v>0</v>
      </c>
      <c r="Q89" s="25">
        <v>0</v>
      </c>
      <c r="R89" s="25">
        <v>0</v>
      </c>
      <c r="S89" s="25">
        <v>7.2626899999999994E-2</v>
      </c>
      <c r="T89" s="25">
        <v>0</v>
      </c>
      <c r="U89" s="25">
        <v>0.1048878</v>
      </c>
      <c r="V89" s="25">
        <v>0</v>
      </c>
      <c r="W89" s="25">
        <v>0.1510688</v>
      </c>
      <c r="X89" s="25">
        <v>0</v>
      </c>
      <c r="Y89" s="25">
        <v>9.5447199999999996E-2</v>
      </c>
      <c r="Z89" s="25">
        <v>0.1178342</v>
      </c>
      <c r="AA89" s="25">
        <v>8.3395899999999995E-2</v>
      </c>
      <c r="AB89" s="25">
        <v>0.1603078</v>
      </c>
      <c r="AC89" s="25">
        <v>0</v>
      </c>
      <c r="AD89" s="25">
        <v>0</v>
      </c>
      <c r="AE89" s="25">
        <v>0.10974540000000001</v>
      </c>
      <c r="AF89" s="25">
        <v>0</v>
      </c>
      <c r="AG89" s="25">
        <v>0</v>
      </c>
      <c r="AH89" s="25">
        <v>0</v>
      </c>
      <c r="AI89" s="25">
        <v>7.4321799999999993E-2</v>
      </c>
      <c r="AJ89" s="25">
        <v>0</v>
      </c>
      <c r="AK89" s="25">
        <v>0</v>
      </c>
      <c r="AL89" s="25">
        <v>0</v>
      </c>
      <c r="AM89" s="25">
        <v>6.2219999999999998E-2</v>
      </c>
      <c r="AN89" s="25">
        <v>9.1074699999999995E-2</v>
      </c>
      <c r="AO89" s="25">
        <v>0</v>
      </c>
      <c r="AP89" s="25">
        <v>0</v>
      </c>
      <c r="AQ89" s="25">
        <v>0.1918465</v>
      </c>
      <c r="AR89" s="25">
        <v>0</v>
      </c>
      <c r="AS89" s="25">
        <v>0</v>
      </c>
      <c r="AT89" s="25">
        <v>0</v>
      </c>
      <c r="AU89" s="25">
        <v>0.35368179999999999</v>
      </c>
      <c r="AV89" s="25">
        <v>0</v>
      </c>
      <c r="AW89" s="25">
        <v>0</v>
      </c>
      <c r="AX89" s="25">
        <v>0</v>
      </c>
      <c r="AY89" s="25">
        <v>0</v>
      </c>
      <c r="AZ89" s="25">
        <v>0</v>
      </c>
      <c r="BA89" s="25">
        <v>0</v>
      </c>
      <c r="BB89" s="25">
        <v>0</v>
      </c>
      <c r="BC89" s="25">
        <v>0.1257703</v>
      </c>
      <c r="BD89" s="25">
        <v>0</v>
      </c>
      <c r="BE89" s="25">
        <v>0.19029499999999999</v>
      </c>
      <c r="BF89" s="25">
        <v>6.1739799999999997E-2</v>
      </c>
      <c r="BG89" s="25">
        <v>0</v>
      </c>
      <c r="BH89" s="25">
        <v>0</v>
      </c>
      <c r="BI89" s="25">
        <v>0</v>
      </c>
      <c r="BJ89" s="25">
        <v>0.1825484</v>
      </c>
      <c r="BK89" s="25">
        <v>0.2178649</v>
      </c>
      <c r="BL89" s="25">
        <v>0.2664357</v>
      </c>
      <c r="BM89" s="25">
        <v>0.15045510000000001</v>
      </c>
      <c r="BN89" s="25">
        <v>0.13243279999999999</v>
      </c>
      <c r="BO89" s="25">
        <v>9.1743099999999994E-2</v>
      </c>
      <c r="BP89" s="25">
        <v>0.13478899999999999</v>
      </c>
      <c r="BQ89" s="25">
        <v>0</v>
      </c>
      <c r="BR89" s="25">
        <v>8.0205299999999993E-2</v>
      </c>
      <c r="BS89" s="25">
        <v>0</v>
      </c>
      <c r="BT89" s="25">
        <v>0.19331139999999999</v>
      </c>
    </row>
    <row r="90" spans="1:72" x14ac:dyDescent="0.25">
      <c r="A90" s="17">
        <v>42125</v>
      </c>
      <c r="B90" s="25">
        <v>0</v>
      </c>
      <c r="C90" s="25">
        <v>0</v>
      </c>
      <c r="D90" s="25">
        <v>0.12951689999999999</v>
      </c>
      <c r="E90" s="25">
        <v>0</v>
      </c>
      <c r="F90" s="25">
        <v>0.10405830000000001</v>
      </c>
      <c r="G90" s="25">
        <v>0</v>
      </c>
      <c r="H90" s="25">
        <v>0</v>
      </c>
      <c r="I90" s="25">
        <v>0</v>
      </c>
      <c r="J90" s="25">
        <v>0.11036310000000001</v>
      </c>
      <c r="K90" s="25">
        <v>0.16301689999999999</v>
      </c>
      <c r="L90" s="25">
        <v>0</v>
      </c>
      <c r="M90" s="25">
        <v>0</v>
      </c>
      <c r="N90" s="25">
        <v>0</v>
      </c>
      <c r="O90" s="25">
        <v>4.4173499999999997E-2</v>
      </c>
      <c r="P90" s="25">
        <v>0</v>
      </c>
      <c r="Q90" s="25">
        <v>0</v>
      </c>
      <c r="R90" s="25">
        <v>0</v>
      </c>
      <c r="S90" s="25">
        <v>0</v>
      </c>
      <c r="T90" s="25">
        <v>0</v>
      </c>
      <c r="U90" s="25">
        <v>0.2438826</v>
      </c>
      <c r="V90" s="25">
        <v>0</v>
      </c>
      <c r="W90" s="25">
        <v>0.19892580000000001</v>
      </c>
      <c r="X90" s="25">
        <v>0</v>
      </c>
      <c r="Y90" s="25">
        <v>7.3335300000000006E-2</v>
      </c>
      <c r="Z90" s="25">
        <v>0.34703289999999998</v>
      </c>
      <c r="AA90" s="25">
        <v>0</v>
      </c>
      <c r="AB90" s="25">
        <v>0.26352779999999998</v>
      </c>
      <c r="AC90" s="25">
        <v>0</v>
      </c>
      <c r="AD90" s="25">
        <v>0</v>
      </c>
      <c r="AE90" s="25">
        <v>8.4452299999999994E-2</v>
      </c>
      <c r="AF90" s="25">
        <v>0</v>
      </c>
      <c r="AG90" s="25">
        <v>6.5083000000000002E-2</v>
      </c>
      <c r="AH90" s="25">
        <v>0</v>
      </c>
      <c r="AI90" s="25">
        <v>0.14348230000000001</v>
      </c>
      <c r="AJ90" s="25">
        <v>0</v>
      </c>
      <c r="AK90" s="25">
        <v>0</v>
      </c>
      <c r="AL90" s="25">
        <v>0</v>
      </c>
      <c r="AM90" s="25">
        <v>0</v>
      </c>
      <c r="AN90" s="25">
        <v>0</v>
      </c>
      <c r="AO90" s="25">
        <v>0</v>
      </c>
      <c r="AP90" s="25">
        <v>0</v>
      </c>
      <c r="AQ90" s="25">
        <v>0.26184869999999999</v>
      </c>
      <c r="AR90" s="25">
        <v>0</v>
      </c>
      <c r="AS90" s="25">
        <v>0</v>
      </c>
      <c r="AT90" s="25">
        <v>0</v>
      </c>
      <c r="AU90" s="25">
        <v>0.3030487</v>
      </c>
      <c r="AV90" s="25">
        <v>0</v>
      </c>
      <c r="AW90" s="25">
        <v>0</v>
      </c>
      <c r="AX90" s="25">
        <v>0</v>
      </c>
      <c r="AY90" s="25">
        <v>0</v>
      </c>
      <c r="AZ90" s="25">
        <v>0</v>
      </c>
      <c r="BA90" s="25">
        <v>0</v>
      </c>
      <c r="BB90" s="25">
        <v>0.3981209</v>
      </c>
      <c r="BC90" s="25">
        <v>8.9373499999999995E-2</v>
      </c>
      <c r="BD90" s="25">
        <v>0</v>
      </c>
      <c r="BE90" s="25">
        <v>0.23438410000000001</v>
      </c>
      <c r="BF90" s="25">
        <v>0</v>
      </c>
      <c r="BG90" s="25">
        <v>0</v>
      </c>
      <c r="BH90" s="25">
        <v>0</v>
      </c>
      <c r="BI90" s="25">
        <v>0</v>
      </c>
      <c r="BJ90" s="25">
        <v>9.0744099999999994E-2</v>
      </c>
      <c r="BK90" s="25">
        <v>0.20924880000000001</v>
      </c>
      <c r="BL90" s="25">
        <v>0.54112550000000004</v>
      </c>
      <c r="BM90" s="25">
        <v>0.17511599999999999</v>
      </c>
      <c r="BN90" s="25">
        <v>0.16899030000000001</v>
      </c>
      <c r="BO90" s="25">
        <v>9.9750599999999995E-2</v>
      </c>
      <c r="BP90" s="25">
        <v>8.9928099999999997E-2</v>
      </c>
      <c r="BQ90" s="25">
        <v>0</v>
      </c>
      <c r="BR90" s="25">
        <v>0</v>
      </c>
      <c r="BS90" s="25">
        <v>0</v>
      </c>
      <c r="BT90" s="25">
        <v>0.29712379999999999</v>
      </c>
    </row>
    <row r="91" spans="1:72" x14ac:dyDescent="0.25">
      <c r="A91" s="17">
        <v>42156</v>
      </c>
      <c r="B91" s="25">
        <v>0</v>
      </c>
      <c r="C91" s="25">
        <v>0</v>
      </c>
      <c r="D91" s="25">
        <v>0.2437241</v>
      </c>
      <c r="E91" s="25">
        <v>6.1846699999999998E-2</v>
      </c>
      <c r="F91" s="25">
        <v>0.15160699999999999</v>
      </c>
      <c r="G91" s="25">
        <v>0</v>
      </c>
      <c r="H91" s="25">
        <v>0</v>
      </c>
      <c r="I91" s="25">
        <v>0</v>
      </c>
      <c r="J91" s="25">
        <v>0.41788550000000002</v>
      </c>
      <c r="K91" s="25">
        <v>0.25794250000000002</v>
      </c>
      <c r="L91" s="25">
        <v>6.8371399999999999E-2</v>
      </c>
      <c r="M91" s="25">
        <v>0</v>
      </c>
      <c r="N91" s="25">
        <v>0.23976500000000001</v>
      </c>
      <c r="O91" s="25">
        <v>0</v>
      </c>
      <c r="P91" s="25">
        <v>0.24706610000000001</v>
      </c>
      <c r="Q91" s="25">
        <v>0</v>
      </c>
      <c r="R91" s="25">
        <v>0</v>
      </c>
      <c r="S91" s="25">
        <v>0</v>
      </c>
      <c r="T91" s="25">
        <v>0</v>
      </c>
      <c r="U91" s="25">
        <v>8.35003E-2</v>
      </c>
      <c r="V91" s="25">
        <v>0.3340013</v>
      </c>
      <c r="W91" s="25">
        <v>0.1545714</v>
      </c>
      <c r="X91" s="25">
        <v>8.3731100000000003E-2</v>
      </c>
      <c r="Y91" s="25">
        <v>7.7327599999999996E-2</v>
      </c>
      <c r="Z91" s="25">
        <v>0.16139439999999999</v>
      </c>
      <c r="AA91" s="25">
        <v>0</v>
      </c>
      <c r="AB91" s="25">
        <v>0.42122999999999999</v>
      </c>
      <c r="AC91" s="25">
        <v>0</v>
      </c>
      <c r="AD91" s="25">
        <v>0</v>
      </c>
      <c r="AE91" s="25">
        <v>0</v>
      </c>
      <c r="AF91" s="25">
        <v>0</v>
      </c>
      <c r="AG91" s="25">
        <v>6.1705500000000003E-2</v>
      </c>
      <c r="AH91" s="25">
        <v>0.16079760000000001</v>
      </c>
      <c r="AI91" s="25">
        <v>0</v>
      </c>
      <c r="AJ91" s="25">
        <v>0</v>
      </c>
      <c r="AK91" s="25">
        <v>0</v>
      </c>
      <c r="AL91" s="25">
        <v>5.4291800000000001E-2</v>
      </c>
      <c r="AM91" s="25">
        <v>6.3191200000000003E-2</v>
      </c>
      <c r="AN91" s="25">
        <v>0.3957888</v>
      </c>
      <c r="AO91" s="25">
        <v>0.19018640000000001</v>
      </c>
      <c r="AP91" s="25">
        <v>9.2584E-2</v>
      </c>
      <c r="AQ91" s="25">
        <v>0.20703930000000001</v>
      </c>
      <c r="AR91" s="25">
        <v>0</v>
      </c>
      <c r="AS91" s="25">
        <v>0</v>
      </c>
      <c r="AT91" s="25">
        <v>0</v>
      </c>
      <c r="AU91" s="25">
        <v>0.64987810000000001</v>
      </c>
      <c r="AV91" s="25">
        <v>0</v>
      </c>
      <c r="AW91" s="25">
        <v>0</v>
      </c>
      <c r="AX91" s="25">
        <v>0</v>
      </c>
      <c r="AY91" s="25">
        <v>0</v>
      </c>
      <c r="AZ91" s="25">
        <v>0</v>
      </c>
      <c r="BA91" s="25">
        <v>0.27890890000000002</v>
      </c>
      <c r="BB91" s="25">
        <v>0.15196409999999999</v>
      </c>
      <c r="BC91" s="25">
        <v>0.64591140000000002</v>
      </c>
      <c r="BD91" s="25">
        <v>0</v>
      </c>
      <c r="BE91" s="25">
        <v>0</v>
      </c>
      <c r="BF91" s="25">
        <v>7.5312500000000004E-2</v>
      </c>
      <c r="BG91" s="25">
        <v>6.7994799999999994E-2</v>
      </c>
      <c r="BH91" s="25">
        <v>0</v>
      </c>
      <c r="BI91" s="25">
        <v>0</v>
      </c>
      <c r="BJ91" s="25">
        <v>0.15609149999999999</v>
      </c>
      <c r="BK91" s="25">
        <v>0.25740020000000002</v>
      </c>
      <c r="BL91" s="25">
        <v>0.73066540000000002</v>
      </c>
      <c r="BM91" s="25">
        <v>0.15337419999999999</v>
      </c>
      <c r="BN91" s="25">
        <v>0</v>
      </c>
      <c r="BO91" s="25">
        <v>9.6852300000000002E-2</v>
      </c>
      <c r="BP91" s="25">
        <v>0</v>
      </c>
      <c r="BQ91" s="25">
        <v>0</v>
      </c>
      <c r="BR91" s="25">
        <v>0.35380699999999998</v>
      </c>
      <c r="BS91" s="25">
        <v>0</v>
      </c>
      <c r="BT91" s="25">
        <v>0.37188539999999998</v>
      </c>
    </row>
    <row r="92" spans="1:72" x14ac:dyDescent="0.25">
      <c r="A92" s="17">
        <v>42186</v>
      </c>
      <c r="B92" s="25">
        <v>0</v>
      </c>
      <c r="C92" s="25">
        <v>0</v>
      </c>
      <c r="D92" s="25">
        <v>0</v>
      </c>
      <c r="E92" s="25">
        <v>0.32602490000000001</v>
      </c>
      <c r="F92" s="25">
        <v>0.18231539999999999</v>
      </c>
      <c r="G92" s="25">
        <v>0</v>
      </c>
      <c r="H92" s="25">
        <v>6.7668199999999998E-2</v>
      </c>
      <c r="I92" s="25">
        <v>0</v>
      </c>
      <c r="J92" s="25">
        <v>0.20112630000000001</v>
      </c>
      <c r="K92" s="25">
        <v>0.23640659999999999</v>
      </c>
      <c r="L92" s="25">
        <v>0.19857030000000001</v>
      </c>
      <c r="M92" s="25">
        <v>0</v>
      </c>
      <c r="N92" s="25">
        <v>0</v>
      </c>
      <c r="O92" s="25">
        <v>0</v>
      </c>
      <c r="P92" s="25">
        <v>0</v>
      </c>
      <c r="Q92" s="25">
        <v>0</v>
      </c>
      <c r="R92" s="25">
        <v>0</v>
      </c>
      <c r="S92" s="25">
        <v>0</v>
      </c>
      <c r="T92" s="25">
        <v>0</v>
      </c>
      <c r="U92" s="25">
        <v>0.3249919</v>
      </c>
      <c r="V92" s="25">
        <v>0</v>
      </c>
      <c r="W92" s="25">
        <v>0.14223740000000001</v>
      </c>
      <c r="X92" s="25">
        <v>0.2030045</v>
      </c>
      <c r="Y92" s="25">
        <v>0.15223020000000001</v>
      </c>
      <c r="Z92" s="25">
        <v>0.1155602</v>
      </c>
      <c r="AA92" s="25">
        <v>0</v>
      </c>
      <c r="AB92" s="25">
        <v>0.1555512</v>
      </c>
      <c r="AC92" s="25">
        <v>0.12570709999999999</v>
      </c>
      <c r="AD92" s="25">
        <v>0</v>
      </c>
      <c r="AE92" s="25">
        <v>0</v>
      </c>
      <c r="AF92" s="25">
        <v>0.19688910000000001</v>
      </c>
      <c r="AG92" s="25">
        <v>6.6795800000000002E-2</v>
      </c>
      <c r="AH92" s="25">
        <v>0.36625560000000001</v>
      </c>
      <c r="AI92" s="25">
        <v>7.0229600000000003E-2</v>
      </c>
      <c r="AJ92" s="25">
        <v>8.0102499999999993E-2</v>
      </c>
      <c r="AK92" s="25">
        <v>0</v>
      </c>
      <c r="AL92" s="25">
        <v>0.18833279999999999</v>
      </c>
      <c r="AM92" s="25">
        <v>0</v>
      </c>
      <c r="AN92" s="25">
        <v>0.857541</v>
      </c>
      <c r="AO92" s="25">
        <v>0</v>
      </c>
      <c r="AP92" s="25">
        <v>7.8964000000000006E-2</v>
      </c>
      <c r="AQ92" s="25">
        <v>0.25846469999999999</v>
      </c>
      <c r="AR92" s="25">
        <v>0.1169864</v>
      </c>
      <c r="AS92" s="25">
        <v>0</v>
      </c>
      <c r="AT92" s="25">
        <v>0</v>
      </c>
      <c r="AU92" s="25">
        <v>0.26118190000000002</v>
      </c>
      <c r="AV92" s="25">
        <v>0</v>
      </c>
      <c r="AW92" s="25">
        <v>7.99488E-2</v>
      </c>
      <c r="AX92" s="25">
        <v>0</v>
      </c>
      <c r="AY92" s="25">
        <v>0</v>
      </c>
      <c r="AZ92" s="25">
        <v>0.13176969999999999</v>
      </c>
      <c r="BA92" s="25">
        <v>0</v>
      </c>
      <c r="BB92" s="25">
        <v>0.16801079999999999</v>
      </c>
      <c r="BC92" s="25">
        <v>0.70243219999999995</v>
      </c>
      <c r="BD92" s="25">
        <v>7.9063900000000006E-2</v>
      </c>
      <c r="BE92" s="25">
        <v>8.27267E-2</v>
      </c>
      <c r="BF92" s="25">
        <v>0.1061458</v>
      </c>
      <c r="BG92" s="25">
        <v>0</v>
      </c>
      <c r="BH92" s="25">
        <v>0</v>
      </c>
      <c r="BI92" s="25">
        <v>0.1082017</v>
      </c>
      <c r="BJ92" s="25">
        <v>0.33162000000000003</v>
      </c>
      <c r="BK92" s="25">
        <v>0.3328064</v>
      </c>
      <c r="BL92" s="25">
        <v>0.49082160000000002</v>
      </c>
      <c r="BM92" s="25">
        <v>0.2037282</v>
      </c>
      <c r="BN92" s="25">
        <v>0.12078750000000001</v>
      </c>
      <c r="BO92" s="25">
        <v>9.38615E-2</v>
      </c>
      <c r="BP92" s="25">
        <v>0</v>
      </c>
      <c r="BQ92" s="25">
        <v>0</v>
      </c>
      <c r="BR92" s="25">
        <v>0</v>
      </c>
      <c r="BS92" s="25">
        <v>0</v>
      </c>
      <c r="BT92" s="25">
        <v>0.27089259999999998</v>
      </c>
    </row>
    <row r="93" spans="1:72" x14ac:dyDescent="0.25">
      <c r="A93" s="17">
        <v>42217</v>
      </c>
      <c r="B93" s="25">
        <v>0</v>
      </c>
      <c r="C93" s="25">
        <v>8.8230100000000006E-2</v>
      </c>
      <c r="D93" s="25">
        <v>0.1073537</v>
      </c>
      <c r="E93" s="25">
        <v>0</v>
      </c>
      <c r="F93" s="25">
        <v>0</v>
      </c>
      <c r="G93" s="25">
        <v>0</v>
      </c>
      <c r="H93" s="25">
        <v>0</v>
      </c>
      <c r="I93" s="25">
        <v>0</v>
      </c>
      <c r="J93" s="25">
        <v>7.7166399999999996E-2</v>
      </c>
      <c r="K93" s="25">
        <v>0</v>
      </c>
      <c r="L93" s="25">
        <v>0.1970314</v>
      </c>
      <c r="M93" s="25">
        <v>0</v>
      </c>
      <c r="N93" s="25">
        <v>0</v>
      </c>
      <c r="O93" s="25">
        <v>0</v>
      </c>
      <c r="P93" s="25">
        <v>0</v>
      </c>
      <c r="Q93" s="25">
        <v>0</v>
      </c>
      <c r="R93" s="25">
        <v>0</v>
      </c>
      <c r="S93" s="25">
        <v>0.1540832</v>
      </c>
      <c r="T93" s="25">
        <v>0</v>
      </c>
      <c r="U93" s="25">
        <v>0.33425250000000001</v>
      </c>
      <c r="V93" s="25">
        <v>0</v>
      </c>
      <c r="W93" s="25">
        <v>0.2075263</v>
      </c>
      <c r="X93" s="25">
        <v>0.20901919999999999</v>
      </c>
      <c r="Y93" s="25">
        <v>8.9309600000000003E-2</v>
      </c>
      <c r="Z93" s="25">
        <v>7.1048E-2</v>
      </c>
      <c r="AA93" s="25">
        <v>0</v>
      </c>
      <c r="AB93" s="25">
        <v>0.42009750000000001</v>
      </c>
      <c r="AC93" s="25">
        <v>0.18093000000000001</v>
      </c>
      <c r="AD93" s="25">
        <v>0</v>
      </c>
      <c r="AE93" s="25">
        <v>0</v>
      </c>
      <c r="AF93" s="25">
        <v>0</v>
      </c>
      <c r="AG93" s="25">
        <v>0</v>
      </c>
      <c r="AH93" s="25">
        <v>0.38292169999999998</v>
      </c>
      <c r="AI93" s="25">
        <v>0</v>
      </c>
      <c r="AJ93" s="25">
        <v>7.9013899999999998E-2</v>
      </c>
      <c r="AK93" s="25">
        <v>6.5928299999999995E-2</v>
      </c>
      <c r="AL93" s="25">
        <v>9.3843800000000005E-2</v>
      </c>
      <c r="AM93" s="25">
        <v>0</v>
      </c>
      <c r="AN93" s="25">
        <v>0.45384409999999997</v>
      </c>
      <c r="AO93" s="25">
        <v>8.9078900000000003E-2</v>
      </c>
      <c r="AP93" s="25">
        <v>5.7487799999999999E-2</v>
      </c>
      <c r="AQ93" s="25">
        <v>0.27530510000000002</v>
      </c>
      <c r="AR93" s="25">
        <v>0</v>
      </c>
      <c r="AS93" s="25">
        <v>4.96401E-2</v>
      </c>
      <c r="AT93" s="25">
        <v>0.10449319999999999</v>
      </c>
      <c r="AU93" s="25">
        <v>0.38325189999999998</v>
      </c>
      <c r="AV93" s="25">
        <v>0</v>
      </c>
      <c r="AW93" s="25">
        <v>0.2225519</v>
      </c>
      <c r="AX93" s="25">
        <v>7.2009799999999999E-2</v>
      </c>
      <c r="AY93" s="25">
        <v>0</v>
      </c>
      <c r="AZ93" s="25">
        <v>0.10760790000000001</v>
      </c>
      <c r="BA93" s="25">
        <v>0</v>
      </c>
      <c r="BB93" s="25">
        <v>0.1585414</v>
      </c>
      <c r="BC93" s="25">
        <v>0.19858999999999999</v>
      </c>
      <c r="BD93" s="25">
        <v>0</v>
      </c>
      <c r="BE93" s="25">
        <v>9.3580399999999994E-2</v>
      </c>
      <c r="BF93" s="25">
        <v>8.7546499999999999E-2</v>
      </c>
      <c r="BG93" s="25">
        <v>7.7700099999999994E-2</v>
      </c>
      <c r="BH93" s="25">
        <v>0</v>
      </c>
      <c r="BI93" s="25">
        <v>0</v>
      </c>
      <c r="BJ93" s="25">
        <v>0.17474880000000001</v>
      </c>
      <c r="BK93" s="25">
        <v>0.33489619999999998</v>
      </c>
      <c r="BL93" s="25">
        <v>0.48971599999999998</v>
      </c>
      <c r="BM93" s="25">
        <v>9.1033199999999995E-2</v>
      </c>
      <c r="BN93" s="25">
        <v>0.27312449999999999</v>
      </c>
      <c r="BO93" s="25">
        <v>7.8131099999999995E-2</v>
      </c>
      <c r="BP93" s="25">
        <v>0</v>
      </c>
      <c r="BQ93" s="25">
        <v>0</v>
      </c>
      <c r="BR93" s="25">
        <v>0</v>
      </c>
      <c r="BS93" s="25">
        <v>0</v>
      </c>
      <c r="BT93" s="25">
        <v>0.46567940000000002</v>
      </c>
    </row>
    <row r="94" spans="1:72" x14ac:dyDescent="0.25">
      <c r="A94" s="17">
        <v>42248</v>
      </c>
      <c r="B94" s="25">
        <v>0</v>
      </c>
      <c r="C94" s="25">
        <v>0</v>
      </c>
      <c r="D94" s="25">
        <v>0</v>
      </c>
      <c r="E94" s="25">
        <v>6.5958699999999995E-2</v>
      </c>
      <c r="F94" s="25">
        <v>0.33151000000000003</v>
      </c>
      <c r="G94" s="25">
        <v>0.1016157</v>
      </c>
      <c r="H94" s="25">
        <v>7.6394199999999995E-2</v>
      </c>
      <c r="I94" s="25">
        <v>0</v>
      </c>
      <c r="J94" s="25">
        <v>9.3755900000000003E-2</v>
      </c>
      <c r="K94" s="25">
        <v>0.30824240000000003</v>
      </c>
      <c r="L94" s="25">
        <v>0.27708509999999997</v>
      </c>
      <c r="M94" s="25">
        <v>0.3010235</v>
      </c>
      <c r="N94" s="25">
        <v>6.2648800000000004E-2</v>
      </c>
      <c r="O94" s="25">
        <v>0</v>
      </c>
      <c r="P94" s="25">
        <v>0.19193859999999999</v>
      </c>
      <c r="Q94" s="25">
        <v>0</v>
      </c>
      <c r="R94" s="25">
        <v>0.18931029999999999</v>
      </c>
      <c r="S94" s="25">
        <v>6.7430900000000002E-2</v>
      </c>
      <c r="T94" s="25">
        <v>9.3993800000000002E-2</v>
      </c>
      <c r="U94" s="25">
        <v>0.40489930000000002</v>
      </c>
      <c r="V94" s="25">
        <v>0</v>
      </c>
      <c r="W94" s="25">
        <v>0.17205780000000001</v>
      </c>
      <c r="X94" s="25">
        <v>0.15527949999999999</v>
      </c>
      <c r="Y94" s="25">
        <v>6.7746100000000004E-2</v>
      </c>
      <c r="Z94" s="25">
        <v>7.3185E-2</v>
      </c>
      <c r="AA94" s="25">
        <v>0</v>
      </c>
      <c r="AB94" s="25">
        <v>0.15223020000000001</v>
      </c>
      <c r="AC94" s="25">
        <v>0.38677240000000002</v>
      </c>
      <c r="AD94" s="25">
        <v>0</v>
      </c>
      <c r="AE94" s="25">
        <v>0</v>
      </c>
      <c r="AF94" s="25">
        <v>0</v>
      </c>
      <c r="AG94" s="25">
        <v>0</v>
      </c>
      <c r="AH94" s="25">
        <v>0.29302600000000001</v>
      </c>
      <c r="AI94" s="25">
        <v>0</v>
      </c>
      <c r="AJ94" s="25">
        <v>0</v>
      </c>
      <c r="AK94" s="25">
        <v>7.6857999999999996E-2</v>
      </c>
      <c r="AL94" s="25">
        <v>8.1579399999999996E-2</v>
      </c>
      <c r="AM94" s="25">
        <v>0</v>
      </c>
      <c r="AN94" s="25">
        <v>0.19535069999999999</v>
      </c>
      <c r="AO94" s="25">
        <v>9.72195E-2</v>
      </c>
      <c r="AP94" s="25">
        <v>0</v>
      </c>
      <c r="AQ94" s="25">
        <v>0.28211399999999998</v>
      </c>
      <c r="AR94" s="25">
        <v>0</v>
      </c>
      <c r="AS94" s="25">
        <v>6.5690100000000001E-2</v>
      </c>
      <c r="AT94" s="25">
        <v>0.2188184</v>
      </c>
      <c r="AU94" s="25">
        <v>0.43698110000000001</v>
      </c>
      <c r="AV94" s="25">
        <v>0</v>
      </c>
      <c r="AW94" s="25">
        <v>0</v>
      </c>
      <c r="AX94" s="25">
        <v>0</v>
      </c>
      <c r="AY94" s="25">
        <v>0</v>
      </c>
      <c r="AZ94" s="25">
        <v>0.1372495</v>
      </c>
      <c r="BA94" s="25">
        <v>0</v>
      </c>
      <c r="BB94" s="25">
        <v>0.2368265</v>
      </c>
      <c r="BC94" s="25">
        <v>0.2809778</v>
      </c>
      <c r="BD94" s="25">
        <v>0</v>
      </c>
      <c r="BE94" s="25">
        <v>0.1094092</v>
      </c>
      <c r="BF94" s="25">
        <v>0.1786671</v>
      </c>
      <c r="BG94" s="25">
        <v>0</v>
      </c>
      <c r="BH94" s="25">
        <v>0</v>
      </c>
      <c r="BI94" s="25">
        <v>0.18486</v>
      </c>
      <c r="BJ94" s="25">
        <v>0.54945060000000001</v>
      </c>
      <c r="BK94" s="25">
        <v>0.29991000000000001</v>
      </c>
      <c r="BL94" s="25">
        <v>0.82497779999999998</v>
      </c>
      <c r="BM94" s="25">
        <v>0.13319130000000001</v>
      </c>
      <c r="BN94" s="25">
        <v>0.5247967</v>
      </c>
      <c r="BO94" s="25">
        <v>0.1249844</v>
      </c>
      <c r="BP94" s="25">
        <v>0</v>
      </c>
      <c r="BQ94" s="25">
        <v>0</v>
      </c>
      <c r="BR94" s="25">
        <v>0</v>
      </c>
      <c r="BS94" s="25">
        <v>0</v>
      </c>
      <c r="BT94" s="25">
        <v>0.45225480000000001</v>
      </c>
    </row>
    <row r="95" spans="1:72" x14ac:dyDescent="0.25">
      <c r="A95" s="17">
        <v>42278</v>
      </c>
      <c r="B95" s="25">
        <v>0</v>
      </c>
      <c r="C95" s="25">
        <v>0</v>
      </c>
      <c r="D95" s="25">
        <v>0.1732052</v>
      </c>
      <c r="E95" s="25">
        <v>0</v>
      </c>
      <c r="F95" s="25">
        <v>0</v>
      </c>
      <c r="G95" s="25">
        <v>0.1172608</v>
      </c>
      <c r="H95" s="25">
        <v>0</v>
      </c>
      <c r="I95" s="25">
        <v>0</v>
      </c>
      <c r="J95" s="25">
        <v>0.1045041</v>
      </c>
      <c r="K95" s="25">
        <v>0.12914059999999999</v>
      </c>
      <c r="L95" s="25">
        <v>6.4666299999999996E-2</v>
      </c>
      <c r="M95" s="25">
        <v>0</v>
      </c>
      <c r="N95" s="25">
        <v>0</v>
      </c>
      <c r="O95" s="25">
        <v>4.90605E-2</v>
      </c>
      <c r="P95" s="25">
        <v>0</v>
      </c>
      <c r="Q95" s="25">
        <v>0</v>
      </c>
      <c r="R95" s="25">
        <v>0</v>
      </c>
      <c r="S95" s="25">
        <v>6.2414200000000003E-2</v>
      </c>
      <c r="T95" s="25">
        <v>0.16246949999999999</v>
      </c>
      <c r="U95" s="25">
        <v>0.31426779999999999</v>
      </c>
      <c r="V95" s="25">
        <v>0.1398993</v>
      </c>
      <c r="W95" s="25">
        <v>9.3773400000000007E-2</v>
      </c>
      <c r="X95" s="25">
        <v>0.5197505</v>
      </c>
      <c r="Y95" s="25">
        <v>0.1071352</v>
      </c>
      <c r="Z95" s="25">
        <v>0.1533429</v>
      </c>
      <c r="AA95" s="25">
        <v>0.1900599</v>
      </c>
      <c r="AB95" s="25">
        <v>0.13552890000000001</v>
      </c>
      <c r="AC95" s="25">
        <v>0.22286610000000001</v>
      </c>
      <c r="AD95" s="25">
        <v>0</v>
      </c>
      <c r="AE95" s="25">
        <v>0</v>
      </c>
      <c r="AF95" s="25">
        <v>0</v>
      </c>
      <c r="AG95" s="25">
        <v>9.8575599999999999E-2</v>
      </c>
      <c r="AH95" s="25">
        <v>0.30819809999999997</v>
      </c>
      <c r="AI95" s="25">
        <v>5.8623500000000002E-2</v>
      </c>
      <c r="AJ95" s="25">
        <v>0</v>
      </c>
      <c r="AK95" s="25">
        <v>0</v>
      </c>
      <c r="AL95" s="25">
        <v>0.14100399999999999</v>
      </c>
      <c r="AM95" s="25">
        <v>0</v>
      </c>
      <c r="AN95" s="25">
        <v>0.17256260000000001</v>
      </c>
      <c r="AO95" s="25">
        <v>0</v>
      </c>
      <c r="AP95" s="25">
        <v>0</v>
      </c>
      <c r="AQ95" s="25">
        <v>0.1705757</v>
      </c>
      <c r="AR95" s="25">
        <v>0</v>
      </c>
      <c r="AS95" s="25">
        <v>5.48938E-2</v>
      </c>
      <c r="AT95" s="25">
        <v>0.2763449</v>
      </c>
      <c r="AU95" s="25">
        <v>0.41788550000000002</v>
      </c>
      <c r="AV95" s="25">
        <v>8.8004899999999997E-2</v>
      </c>
      <c r="AW95" s="25">
        <v>0</v>
      </c>
      <c r="AX95" s="25">
        <v>0</v>
      </c>
      <c r="AY95" s="25">
        <v>0</v>
      </c>
      <c r="AZ95" s="25">
        <v>0.21958720000000001</v>
      </c>
      <c r="BA95" s="25">
        <v>0</v>
      </c>
      <c r="BB95" s="25">
        <v>0.52664840000000002</v>
      </c>
      <c r="BC95" s="25">
        <v>7.2092900000000001E-2</v>
      </c>
      <c r="BD95" s="25">
        <v>0</v>
      </c>
      <c r="BE95" s="25">
        <v>7.8443700000000005E-2</v>
      </c>
      <c r="BF95" s="25">
        <v>9.7890500000000005E-2</v>
      </c>
      <c r="BG95" s="25">
        <v>0</v>
      </c>
      <c r="BH95" s="25">
        <v>0</v>
      </c>
      <c r="BI95" s="25">
        <v>0</v>
      </c>
      <c r="BJ95" s="25">
        <v>0.4158869</v>
      </c>
      <c r="BK95" s="25">
        <v>0.34301389999999998</v>
      </c>
      <c r="BL95" s="25">
        <v>0.62320830000000005</v>
      </c>
      <c r="BM95" s="25">
        <v>0.1106317</v>
      </c>
      <c r="BN95" s="25">
        <v>0.42680319999999999</v>
      </c>
      <c r="BO95" s="25">
        <v>0.1844848</v>
      </c>
      <c r="BP95" s="25">
        <v>0</v>
      </c>
      <c r="BQ95" s="25">
        <v>0.1226542</v>
      </c>
      <c r="BR95" s="25">
        <v>8.4019499999999997E-2</v>
      </c>
      <c r="BS95" s="25">
        <v>0</v>
      </c>
      <c r="BT95" s="25">
        <v>0.44141760000000002</v>
      </c>
    </row>
    <row r="96" spans="1:72" x14ac:dyDescent="0.25">
      <c r="A96" s="17">
        <v>42309</v>
      </c>
      <c r="B96" s="25">
        <v>6.4156000000000005E-2</v>
      </c>
      <c r="C96" s="25">
        <v>0</v>
      </c>
      <c r="D96" s="25">
        <v>8.8265200000000002E-2</v>
      </c>
      <c r="E96" s="25">
        <v>0</v>
      </c>
      <c r="F96" s="25">
        <v>0</v>
      </c>
      <c r="G96" s="25">
        <v>0.46544099999999999</v>
      </c>
      <c r="H96" s="25">
        <v>0</v>
      </c>
      <c r="I96" s="25">
        <v>0</v>
      </c>
      <c r="J96" s="25">
        <v>8.6986800000000003E-2</v>
      </c>
      <c r="K96" s="25">
        <v>0.26149260000000002</v>
      </c>
      <c r="L96" s="25">
        <v>0</v>
      </c>
      <c r="M96" s="25">
        <v>0</v>
      </c>
      <c r="N96" s="25">
        <v>6.1602900000000002E-2</v>
      </c>
      <c r="O96" s="25">
        <v>0</v>
      </c>
      <c r="P96" s="25">
        <v>5.6198699999999997E-2</v>
      </c>
      <c r="Q96" s="25">
        <v>7.8192200000000003E-2</v>
      </c>
      <c r="R96" s="25">
        <v>0</v>
      </c>
      <c r="S96" s="25">
        <v>0</v>
      </c>
      <c r="T96" s="25">
        <v>0</v>
      </c>
      <c r="U96" s="25">
        <v>0.34237780000000001</v>
      </c>
      <c r="V96" s="25">
        <v>0.1188495</v>
      </c>
      <c r="W96" s="25">
        <v>7.7441300000000005E-2</v>
      </c>
      <c r="X96" s="25">
        <v>0.55639459999999996</v>
      </c>
      <c r="Y96" s="25">
        <v>9.58957E-2</v>
      </c>
      <c r="Z96" s="25">
        <v>0.17812610000000001</v>
      </c>
      <c r="AA96" s="25">
        <v>7.3773500000000006E-2</v>
      </c>
      <c r="AB96" s="25">
        <v>8.3703E-2</v>
      </c>
      <c r="AC96" s="25">
        <v>0.54572390000000004</v>
      </c>
      <c r="AD96" s="25">
        <v>0</v>
      </c>
      <c r="AE96" s="25">
        <v>0</v>
      </c>
      <c r="AF96" s="25">
        <v>0</v>
      </c>
      <c r="AG96" s="25">
        <v>0</v>
      </c>
      <c r="AH96" s="25">
        <v>0.10411239999999999</v>
      </c>
      <c r="AI96" s="25">
        <v>0</v>
      </c>
      <c r="AJ96" s="25">
        <v>0</v>
      </c>
      <c r="AK96" s="25">
        <v>0</v>
      </c>
      <c r="AL96" s="25">
        <v>7.1823600000000001E-2</v>
      </c>
      <c r="AM96" s="25">
        <v>0</v>
      </c>
      <c r="AN96" s="25">
        <v>0.1873185</v>
      </c>
      <c r="AO96" s="25">
        <v>8.7130799999999994E-2</v>
      </c>
      <c r="AP96" s="25">
        <v>0</v>
      </c>
      <c r="AQ96" s="25">
        <v>0.38066240000000001</v>
      </c>
      <c r="AR96" s="25">
        <v>0</v>
      </c>
      <c r="AS96" s="25">
        <v>4.19111E-2</v>
      </c>
      <c r="AT96" s="25">
        <v>6.6401100000000005E-2</v>
      </c>
      <c r="AU96" s="25">
        <v>0.39365650000000002</v>
      </c>
      <c r="AV96" s="25">
        <v>0</v>
      </c>
      <c r="AW96" s="25">
        <v>0</v>
      </c>
      <c r="AX96" s="25">
        <v>0</v>
      </c>
      <c r="AY96" s="25">
        <v>0</v>
      </c>
      <c r="AZ96" s="25">
        <v>0.1166725</v>
      </c>
      <c r="BA96" s="25">
        <v>6.1831400000000002E-2</v>
      </c>
      <c r="BB96" s="25">
        <v>0.27357910000000002</v>
      </c>
      <c r="BC96" s="25">
        <v>9.2609700000000003E-2</v>
      </c>
      <c r="BD96" s="25">
        <v>8.8589699999999993E-2</v>
      </c>
      <c r="BE96" s="25">
        <v>9.7790000000000002E-2</v>
      </c>
      <c r="BF96" s="25">
        <v>7.1576799999999996E-2</v>
      </c>
      <c r="BG96" s="25">
        <v>0</v>
      </c>
      <c r="BH96" s="25">
        <v>0</v>
      </c>
      <c r="BI96" s="25">
        <v>0</v>
      </c>
      <c r="BJ96" s="25">
        <v>0.25913449999999999</v>
      </c>
      <c r="BK96" s="25">
        <v>0.57798700000000003</v>
      </c>
      <c r="BL96" s="25">
        <v>0.56053810000000004</v>
      </c>
      <c r="BM96" s="25">
        <v>0</v>
      </c>
      <c r="BN96" s="25">
        <v>0.67396800000000001</v>
      </c>
      <c r="BO96" s="25">
        <v>0.15349189999999999</v>
      </c>
      <c r="BP96" s="25">
        <v>0</v>
      </c>
      <c r="BQ96" s="25">
        <v>0</v>
      </c>
      <c r="BR96" s="25">
        <v>0</v>
      </c>
      <c r="BS96" s="25">
        <v>0</v>
      </c>
      <c r="BT96" s="25">
        <v>0.30576360000000002</v>
      </c>
    </row>
    <row r="97" spans="1:72" x14ac:dyDescent="0.25">
      <c r="A97" s="17">
        <v>42339</v>
      </c>
      <c r="B97" s="25">
        <v>0</v>
      </c>
      <c r="C97" s="25">
        <v>0</v>
      </c>
      <c r="D97" s="25">
        <v>8.5222400000000004E-2</v>
      </c>
      <c r="E97" s="25">
        <v>0</v>
      </c>
      <c r="F97" s="25">
        <v>0</v>
      </c>
      <c r="G97" s="25">
        <v>0.55141989999999996</v>
      </c>
      <c r="H97" s="25">
        <v>0</v>
      </c>
      <c r="I97" s="25">
        <v>0</v>
      </c>
      <c r="J97" s="25">
        <v>0</v>
      </c>
      <c r="K97" s="25">
        <v>5.8527500000000003E-2</v>
      </c>
      <c r="L97" s="25">
        <v>0</v>
      </c>
      <c r="M97" s="25">
        <v>0</v>
      </c>
      <c r="N97" s="25">
        <v>0.1178273</v>
      </c>
      <c r="O97" s="25">
        <v>0</v>
      </c>
      <c r="P97" s="25">
        <v>0</v>
      </c>
      <c r="Q97" s="25">
        <v>0</v>
      </c>
      <c r="R97" s="25">
        <v>7.8222799999999995E-2</v>
      </c>
      <c r="S97" s="25">
        <v>0</v>
      </c>
      <c r="T97" s="25">
        <v>0</v>
      </c>
      <c r="U97" s="25">
        <v>0.58955310000000005</v>
      </c>
      <c r="V97" s="25">
        <v>0.1499588</v>
      </c>
      <c r="W97" s="25">
        <v>0</v>
      </c>
      <c r="X97" s="25">
        <v>0.1602307</v>
      </c>
      <c r="Y97" s="25">
        <v>0</v>
      </c>
      <c r="Z97" s="25">
        <v>0.1239465</v>
      </c>
      <c r="AA97" s="25">
        <v>0</v>
      </c>
      <c r="AB97" s="25">
        <v>9.0703000000000006E-2</v>
      </c>
      <c r="AC97" s="25">
        <v>0.23293730000000001</v>
      </c>
      <c r="AD97" s="25">
        <v>0</v>
      </c>
      <c r="AE97" s="25">
        <v>0</v>
      </c>
      <c r="AF97" s="25">
        <v>0.12203310000000001</v>
      </c>
      <c r="AG97" s="25">
        <v>0</v>
      </c>
      <c r="AH97" s="25">
        <v>9.6339099999999997E-2</v>
      </c>
      <c r="AI97" s="25">
        <v>0</v>
      </c>
      <c r="AJ97" s="25">
        <v>0</v>
      </c>
      <c r="AK97" s="25">
        <v>0</v>
      </c>
      <c r="AL97" s="25">
        <v>8.01732E-2</v>
      </c>
      <c r="AM97" s="25">
        <v>0</v>
      </c>
      <c r="AN97" s="25">
        <v>0.47366429999999998</v>
      </c>
      <c r="AO97" s="25">
        <v>0</v>
      </c>
      <c r="AP97" s="25">
        <v>0</v>
      </c>
      <c r="AQ97" s="25">
        <v>0.13539129999999999</v>
      </c>
      <c r="AR97" s="25">
        <v>0</v>
      </c>
      <c r="AS97" s="25">
        <v>0</v>
      </c>
      <c r="AT97" s="25">
        <v>0</v>
      </c>
      <c r="AU97" s="25">
        <v>0.23931079999999999</v>
      </c>
      <c r="AV97" s="25">
        <v>0</v>
      </c>
      <c r="AW97" s="25">
        <v>7.1617799999999995E-2</v>
      </c>
      <c r="AX97" s="25">
        <v>0</v>
      </c>
      <c r="AY97" s="25">
        <v>0</v>
      </c>
      <c r="AZ97" s="25">
        <v>0</v>
      </c>
      <c r="BA97" s="25">
        <v>6.8296700000000002E-2</v>
      </c>
      <c r="BB97" s="25">
        <v>0.27985729999999998</v>
      </c>
      <c r="BC97" s="25">
        <v>7.7991000000000005E-2</v>
      </c>
      <c r="BD97" s="25">
        <v>0</v>
      </c>
      <c r="BE97" s="25">
        <v>0</v>
      </c>
      <c r="BF97" s="25">
        <v>0.16665740000000001</v>
      </c>
      <c r="BG97" s="25">
        <v>7.5289900000000007E-2</v>
      </c>
      <c r="BH97" s="25">
        <v>0</v>
      </c>
      <c r="BI97" s="25">
        <v>0</v>
      </c>
      <c r="BJ97" s="25">
        <v>0.1242468</v>
      </c>
      <c r="BK97" s="25">
        <v>0.42276150000000001</v>
      </c>
      <c r="BL97" s="25">
        <v>0.407028</v>
      </c>
      <c r="BM97" s="25">
        <v>0</v>
      </c>
      <c r="BN97" s="25">
        <v>0.79286420000000002</v>
      </c>
      <c r="BO97" s="25">
        <v>0.12575449999999999</v>
      </c>
      <c r="BP97" s="25">
        <v>0</v>
      </c>
      <c r="BQ97" s="25">
        <v>0</v>
      </c>
      <c r="BR97" s="25">
        <v>0</v>
      </c>
      <c r="BS97" s="25">
        <v>0</v>
      </c>
      <c r="BT97" s="25">
        <v>0.3171331</v>
      </c>
    </row>
    <row r="98" spans="1:72" x14ac:dyDescent="0.25">
      <c r="A98" s="17">
        <v>42370</v>
      </c>
      <c r="B98" s="25">
        <v>0</v>
      </c>
      <c r="C98" s="25">
        <v>5.28625E-2</v>
      </c>
      <c r="D98" s="25">
        <v>8.6456599999999995E-2</v>
      </c>
      <c r="E98" s="25">
        <v>0</v>
      </c>
      <c r="F98" s="25">
        <v>0</v>
      </c>
      <c r="G98" s="25">
        <v>0.1971803</v>
      </c>
      <c r="H98" s="25">
        <v>0</v>
      </c>
      <c r="I98" s="25">
        <v>9.7446900000000003E-2</v>
      </c>
      <c r="J98" s="25">
        <v>0</v>
      </c>
      <c r="K98" s="25">
        <v>0.18761729999999999</v>
      </c>
      <c r="L98" s="25">
        <v>0</v>
      </c>
      <c r="M98" s="25">
        <v>0.1106195</v>
      </c>
      <c r="N98" s="25">
        <v>5.9751400000000003E-2</v>
      </c>
      <c r="O98" s="25">
        <v>0</v>
      </c>
      <c r="P98" s="25">
        <v>5.85754E-2</v>
      </c>
      <c r="Q98" s="25">
        <v>7.9447000000000004E-2</v>
      </c>
      <c r="R98" s="25">
        <v>0</v>
      </c>
      <c r="S98" s="25">
        <v>0</v>
      </c>
      <c r="T98" s="25">
        <v>6.4110799999999996E-2</v>
      </c>
      <c r="U98" s="25">
        <v>0.15225330000000001</v>
      </c>
      <c r="V98" s="25">
        <v>5.7346000000000001E-2</v>
      </c>
      <c r="W98" s="25">
        <v>5.8366899999999999E-2</v>
      </c>
      <c r="X98" s="25">
        <v>0.29640610000000001</v>
      </c>
      <c r="Y98" s="25">
        <v>0</v>
      </c>
      <c r="Z98" s="25">
        <v>0.19236929999999999</v>
      </c>
      <c r="AA98" s="25">
        <v>6.29802E-2</v>
      </c>
      <c r="AB98" s="25">
        <v>8.0834199999999995E-2</v>
      </c>
      <c r="AC98" s="25">
        <v>0.31372549999999999</v>
      </c>
      <c r="AD98" s="25">
        <v>0</v>
      </c>
      <c r="AE98" s="25">
        <v>0</v>
      </c>
      <c r="AF98" s="25">
        <v>0.14596410000000001</v>
      </c>
      <c r="AG98" s="25">
        <v>5.2675899999999998E-2</v>
      </c>
      <c r="AH98" s="25">
        <v>9.1558299999999995E-2</v>
      </c>
      <c r="AI98" s="25">
        <v>6.0867999999999998E-2</v>
      </c>
      <c r="AJ98" s="25">
        <v>6.6573499999999994E-2</v>
      </c>
      <c r="AK98" s="25">
        <v>5.8230900000000002E-2</v>
      </c>
      <c r="AL98" s="25">
        <v>7.6493500000000006E-2</v>
      </c>
      <c r="AM98" s="25">
        <v>5.6509900000000002E-2</v>
      </c>
      <c r="AN98" s="25">
        <v>0.1642576</v>
      </c>
      <c r="AO98" s="25">
        <v>0</v>
      </c>
      <c r="AP98" s="25">
        <v>0</v>
      </c>
      <c r="AQ98" s="25">
        <v>0.1214182</v>
      </c>
      <c r="AR98" s="25">
        <v>7.6852100000000007E-2</v>
      </c>
      <c r="AS98" s="25">
        <v>4.6367100000000001E-2</v>
      </c>
      <c r="AT98" s="25">
        <v>0.1726519</v>
      </c>
      <c r="AU98" s="25">
        <v>9.5602300000000001E-2</v>
      </c>
      <c r="AV98" s="25">
        <v>0</v>
      </c>
      <c r="AW98" s="25">
        <v>9.7427899999999998E-2</v>
      </c>
      <c r="AX98" s="25">
        <v>5.5940900000000002E-2</v>
      </c>
      <c r="AY98" s="25">
        <v>7.0831599999999995E-2</v>
      </c>
      <c r="AZ98" s="25">
        <v>7.5363600000000003E-2</v>
      </c>
      <c r="BA98" s="25">
        <v>6.6133200000000003E-2</v>
      </c>
      <c r="BB98" s="25">
        <v>0.67396800000000001</v>
      </c>
      <c r="BC98" s="25">
        <v>0.1742919</v>
      </c>
      <c r="BD98" s="25">
        <v>6.5355200000000002E-2</v>
      </c>
      <c r="BE98" s="25">
        <v>0</v>
      </c>
      <c r="BF98" s="25">
        <v>0.32771840000000002</v>
      </c>
      <c r="BG98" s="25">
        <v>7.5523000000000007E-2</v>
      </c>
      <c r="BH98" s="25">
        <v>0.14463409999999999</v>
      </c>
      <c r="BI98" s="25">
        <v>0</v>
      </c>
      <c r="BJ98" s="25">
        <v>0.1583155</v>
      </c>
      <c r="BK98" s="25">
        <v>0.4270159</v>
      </c>
      <c r="BL98" s="25">
        <v>0.20933640000000001</v>
      </c>
      <c r="BM98" s="25">
        <v>0</v>
      </c>
      <c r="BN98" s="25">
        <v>0.5061582</v>
      </c>
      <c r="BO98" s="25">
        <v>6.9333699999999998E-2</v>
      </c>
      <c r="BP98" s="25">
        <v>0.14735139999999999</v>
      </c>
      <c r="BQ98" s="25">
        <v>5.6673300000000003E-2</v>
      </c>
      <c r="BR98" s="25">
        <v>0.1244633</v>
      </c>
      <c r="BS98" s="25">
        <v>0.14648800000000001</v>
      </c>
      <c r="BT98" s="25">
        <v>0.58087</v>
      </c>
    </row>
    <row r="99" spans="1:72" x14ac:dyDescent="0.25">
      <c r="A99" s="17">
        <v>42401</v>
      </c>
      <c r="B99" s="25">
        <v>0</v>
      </c>
      <c r="C99" s="25">
        <v>0</v>
      </c>
      <c r="D99" s="25">
        <v>0.13191739999999999</v>
      </c>
      <c r="E99" s="25">
        <v>0</v>
      </c>
      <c r="F99" s="25">
        <v>0</v>
      </c>
      <c r="G99" s="25">
        <v>0.22398090000000001</v>
      </c>
      <c r="H99" s="25">
        <v>0</v>
      </c>
      <c r="I99" s="25">
        <v>0</v>
      </c>
      <c r="J99" s="25">
        <v>0</v>
      </c>
      <c r="K99" s="25">
        <v>0.26397409999999999</v>
      </c>
      <c r="L99" s="25">
        <v>0</v>
      </c>
      <c r="M99" s="25">
        <v>0</v>
      </c>
      <c r="N99" s="25">
        <v>0</v>
      </c>
      <c r="O99" s="25">
        <v>5.9070200000000003E-2</v>
      </c>
      <c r="P99" s="25">
        <v>0</v>
      </c>
      <c r="Q99" s="25">
        <v>0</v>
      </c>
      <c r="R99" s="25">
        <v>0</v>
      </c>
      <c r="S99" s="25">
        <v>0</v>
      </c>
      <c r="T99" s="25">
        <v>0.2125399</v>
      </c>
      <c r="U99" s="25">
        <v>7.1362300000000004E-2</v>
      </c>
      <c r="V99" s="25">
        <v>0.1135203</v>
      </c>
      <c r="W99" s="25">
        <v>0</v>
      </c>
      <c r="X99" s="25">
        <v>0.37456689999999998</v>
      </c>
      <c r="Y99" s="25">
        <v>0</v>
      </c>
      <c r="Z99" s="25">
        <v>0.11413570000000001</v>
      </c>
      <c r="AA99" s="25">
        <v>0</v>
      </c>
      <c r="AB99" s="25">
        <v>0.21099270000000001</v>
      </c>
      <c r="AC99" s="25">
        <v>0</v>
      </c>
      <c r="AD99" s="25">
        <v>0</v>
      </c>
      <c r="AE99" s="25">
        <v>0</v>
      </c>
      <c r="AF99" s="25">
        <v>0</v>
      </c>
      <c r="AG99" s="25">
        <v>5.5956600000000002E-2</v>
      </c>
      <c r="AH99" s="25">
        <v>0.1289324</v>
      </c>
      <c r="AI99" s="25">
        <v>5.1546399999999999E-2</v>
      </c>
      <c r="AJ99" s="25">
        <v>0</v>
      </c>
      <c r="AK99" s="25">
        <v>0</v>
      </c>
      <c r="AL99" s="25">
        <v>8.2351999999999995E-2</v>
      </c>
      <c r="AM99" s="25">
        <v>6.9434800000000005E-2</v>
      </c>
      <c r="AN99" s="25">
        <v>0.1437504</v>
      </c>
      <c r="AO99" s="25">
        <v>0</v>
      </c>
      <c r="AP99" s="25">
        <v>0</v>
      </c>
      <c r="AQ99" s="25">
        <v>0.16607160000000001</v>
      </c>
      <c r="AR99" s="25">
        <v>0</v>
      </c>
      <c r="AS99" s="25">
        <v>0.1094451</v>
      </c>
      <c r="AT99" s="25">
        <v>0</v>
      </c>
      <c r="AU99" s="25">
        <v>0.20053480000000001</v>
      </c>
      <c r="AV99" s="25">
        <v>0.1031779</v>
      </c>
      <c r="AW99" s="25">
        <v>9.6571699999999996E-2</v>
      </c>
      <c r="AX99" s="25">
        <v>0</v>
      </c>
      <c r="AY99" s="25">
        <v>0</v>
      </c>
      <c r="AZ99" s="25">
        <v>0</v>
      </c>
      <c r="BA99" s="25">
        <v>0</v>
      </c>
      <c r="BB99" s="25">
        <v>0.53139670000000006</v>
      </c>
      <c r="BC99" s="25">
        <v>0.1153935</v>
      </c>
      <c r="BD99" s="25">
        <v>0</v>
      </c>
      <c r="BE99" s="25">
        <v>0</v>
      </c>
      <c r="BF99" s="25">
        <v>0.18140039999999999</v>
      </c>
      <c r="BG99" s="25">
        <v>6.8282700000000002E-2</v>
      </c>
      <c r="BH99" s="25">
        <v>0</v>
      </c>
      <c r="BI99" s="25">
        <v>0</v>
      </c>
      <c r="BJ99" s="25">
        <v>0</v>
      </c>
      <c r="BK99" s="25">
        <v>8.7573300000000007E-2</v>
      </c>
      <c r="BL99" s="25">
        <v>0.22346369999999999</v>
      </c>
      <c r="BM99" s="25">
        <v>0</v>
      </c>
      <c r="BN99" s="25">
        <v>0.27510319999999999</v>
      </c>
      <c r="BO99" s="25">
        <v>7.6330099999999998E-2</v>
      </c>
      <c r="BP99" s="25">
        <v>0.1009693</v>
      </c>
      <c r="BQ99" s="25">
        <v>0</v>
      </c>
      <c r="BR99" s="25">
        <v>0.2373606</v>
      </c>
      <c r="BS99" s="25">
        <v>8.1109600000000004E-2</v>
      </c>
      <c r="BT99" s="25">
        <v>0.69817779999999996</v>
      </c>
    </row>
    <row r="100" spans="1:72" x14ac:dyDescent="0.25">
      <c r="A100" s="17">
        <v>42430</v>
      </c>
      <c r="B100" s="25">
        <v>0</v>
      </c>
      <c r="C100" s="25">
        <v>6.9141900000000006E-2</v>
      </c>
      <c r="D100" s="25">
        <v>7.7166399999999996E-2</v>
      </c>
      <c r="E100" s="25">
        <v>7.67872E-2</v>
      </c>
      <c r="F100" s="25">
        <v>0</v>
      </c>
      <c r="G100" s="25">
        <v>0.1098177</v>
      </c>
      <c r="H100" s="25">
        <v>0</v>
      </c>
      <c r="I100" s="25">
        <v>0</v>
      </c>
      <c r="J100" s="25">
        <v>0.20605809999999999</v>
      </c>
      <c r="K100" s="25">
        <v>0.2420136</v>
      </c>
      <c r="L100" s="25">
        <v>0</v>
      </c>
      <c r="M100" s="25">
        <v>0.1083776</v>
      </c>
      <c r="N100" s="25">
        <v>0</v>
      </c>
      <c r="O100" s="25">
        <v>4.5760299999999997E-2</v>
      </c>
      <c r="P100" s="25">
        <v>7.4637999999999996E-2</v>
      </c>
      <c r="Q100" s="25">
        <v>0</v>
      </c>
      <c r="R100" s="25">
        <v>0</v>
      </c>
      <c r="S100" s="25">
        <v>0</v>
      </c>
      <c r="T100" s="25">
        <v>0</v>
      </c>
      <c r="U100" s="25">
        <v>0.1045369</v>
      </c>
      <c r="V100" s="25">
        <v>0.173596</v>
      </c>
      <c r="W100" s="25">
        <v>0</v>
      </c>
      <c r="X100" s="25">
        <v>0.72912869999999996</v>
      </c>
      <c r="Y100" s="25">
        <v>0</v>
      </c>
      <c r="Z100" s="25">
        <v>0.1789336</v>
      </c>
      <c r="AA100" s="25">
        <v>0.33512059999999999</v>
      </c>
      <c r="AB100" s="25">
        <v>0.18140590000000001</v>
      </c>
      <c r="AC100" s="25">
        <v>0</v>
      </c>
      <c r="AD100" s="25">
        <v>0</v>
      </c>
      <c r="AE100" s="25">
        <v>0</v>
      </c>
      <c r="AF100" s="25">
        <v>0</v>
      </c>
      <c r="AG100" s="25">
        <v>5.2865299999999997E-2</v>
      </c>
      <c r="AH100" s="25">
        <v>0.28111599999999998</v>
      </c>
      <c r="AI100" s="25">
        <v>0</v>
      </c>
      <c r="AJ100" s="25">
        <v>0</v>
      </c>
      <c r="AK100" s="25">
        <v>0</v>
      </c>
      <c r="AL100" s="25">
        <v>0.1417033</v>
      </c>
      <c r="AM100" s="25">
        <v>0</v>
      </c>
      <c r="AN100" s="25">
        <v>0.12272950000000001</v>
      </c>
      <c r="AO100" s="25">
        <v>0.1154468</v>
      </c>
      <c r="AP100" s="25">
        <v>0</v>
      </c>
      <c r="AQ100" s="25">
        <v>0.28272550000000002</v>
      </c>
      <c r="AR100" s="25">
        <v>0</v>
      </c>
      <c r="AS100" s="25">
        <v>0</v>
      </c>
      <c r="AT100" s="25">
        <v>0</v>
      </c>
      <c r="AU100" s="25">
        <v>0.14925369999999999</v>
      </c>
      <c r="AV100" s="25">
        <v>0</v>
      </c>
      <c r="AW100" s="25">
        <v>8.7765499999999996E-2</v>
      </c>
      <c r="AX100" s="25">
        <v>0</v>
      </c>
      <c r="AY100" s="25">
        <v>7.9497600000000002E-2</v>
      </c>
      <c r="AZ100" s="25">
        <v>0</v>
      </c>
      <c r="BA100" s="25">
        <v>0.15490670000000001</v>
      </c>
      <c r="BB100" s="25">
        <v>0.3234937</v>
      </c>
      <c r="BC100" s="25">
        <v>0</v>
      </c>
      <c r="BD100" s="25">
        <v>0</v>
      </c>
      <c r="BE100" s="25">
        <v>0</v>
      </c>
      <c r="BF100" s="25">
        <v>0.3292506</v>
      </c>
      <c r="BG100" s="25">
        <v>7.91264E-2</v>
      </c>
      <c r="BH100" s="25">
        <v>0</v>
      </c>
      <c r="BI100" s="25">
        <v>0</v>
      </c>
      <c r="BJ100" s="25">
        <v>8.1333900000000001E-2</v>
      </c>
      <c r="BK100" s="25">
        <v>0.11849750000000001</v>
      </c>
      <c r="BL100" s="25">
        <v>0.28372819999999999</v>
      </c>
      <c r="BM100" s="25">
        <v>0</v>
      </c>
      <c r="BN100" s="25">
        <v>0.40024019999999999</v>
      </c>
      <c r="BO100" s="25">
        <v>0.1070205</v>
      </c>
      <c r="BP100" s="25">
        <v>0.31262210000000001</v>
      </c>
      <c r="BQ100" s="25">
        <v>0</v>
      </c>
      <c r="BR100" s="25">
        <v>0.17499339999999999</v>
      </c>
      <c r="BS100" s="25">
        <v>0</v>
      </c>
      <c r="BT100" s="25">
        <v>0.50432880000000002</v>
      </c>
    </row>
    <row r="101" spans="1:72" x14ac:dyDescent="0.25">
      <c r="A101" s="17">
        <v>42461</v>
      </c>
      <c r="B101" s="25">
        <v>0</v>
      </c>
      <c r="C101" s="25">
        <v>0</v>
      </c>
      <c r="D101" s="25">
        <v>8.4416699999999997E-2</v>
      </c>
      <c r="E101" s="25">
        <v>0</v>
      </c>
      <c r="F101" s="25">
        <v>0.16744809999999999</v>
      </c>
      <c r="G101" s="25">
        <v>0.16513910000000001</v>
      </c>
      <c r="H101" s="25">
        <v>0</v>
      </c>
      <c r="I101" s="25">
        <v>9.6871100000000002E-2</v>
      </c>
      <c r="J101" s="25">
        <v>0</v>
      </c>
      <c r="K101" s="25">
        <v>0.19056090000000001</v>
      </c>
      <c r="L101" s="25">
        <v>0</v>
      </c>
      <c r="M101" s="25">
        <v>7.7796799999999999E-2</v>
      </c>
      <c r="N101" s="25">
        <v>0</v>
      </c>
      <c r="O101" s="25">
        <v>0</v>
      </c>
      <c r="P101" s="25">
        <v>0</v>
      </c>
      <c r="Q101" s="25">
        <v>0</v>
      </c>
      <c r="R101" s="25">
        <v>0.22917380000000001</v>
      </c>
      <c r="S101" s="25">
        <v>6.3295100000000007E-2</v>
      </c>
      <c r="T101" s="25">
        <v>0</v>
      </c>
      <c r="U101" s="25">
        <v>0.27637030000000001</v>
      </c>
      <c r="V101" s="25">
        <v>0.21759629999999999</v>
      </c>
      <c r="W101" s="25">
        <v>0</v>
      </c>
      <c r="X101" s="25">
        <v>0.42252030000000002</v>
      </c>
      <c r="Y101" s="25">
        <v>0</v>
      </c>
      <c r="Z101" s="25">
        <v>0.10976950000000001</v>
      </c>
      <c r="AA101" s="25">
        <v>0.17121819999999999</v>
      </c>
      <c r="AB101" s="25">
        <v>0.2067611</v>
      </c>
      <c r="AC101" s="25">
        <v>0</v>
      </c>
      <c r="AD101" s="25">
        <v>8.5565199999999994E-2</v>
      </c>
      <c r="AE101" s="25">
        <v>0.1770747</v>
      </c>
      <c r="AF101" s="25">
        <v>0.186058</v>
      </c>
      <c r="AG101" s="25">
        <v>6.1523300000000003E-2</v>
      </c>
      <c r="AH101" s="25">
        <v>0.16473109999999999</v>
      </c>
      <c r="AI101" s="25">
        <v>7.4299699999999996E-2</v>
      </c>
      <c r="AJ101" s="25">
        <v>0</v>
      </c>
      <c r="AK101" s="25">
        <v>0</v>
      </c>
      <c r="AL101" s="25">
        <v>8.0340599999999998E-2</v>
      </c>
      <c r="AM101" s="25">
        <v>0</v>
      </c>
      <c r="AN101" s="25">
        <v>0.16011529999999999</v>
      </c>
      <c r="AO101" s="25">
        <v>0</v>
      </c>
      <c r="AP101" s="25">
        <v>0</v>
      </c>
      <c r="AQ101" s="25">
        <v>8.9198100000000002E-2</v>
      </c>
      <c r="AR101" s="25">
        <v>8.8043700000000003E-2</v>
      </c>
      <c r="AS101" s="25">
        <v>0</v>
      </c>
      <c r="AT101" s="25">
        <v>0</v>
      </c>
      <c r="AU101" s="25">
        <v>0.22789429999999999</v>
      </c>
      <c r="AV101" s="25">
        <v>8.5748599999999994E-2</v>
      </c>
      <c r="AW101" s="25">
        <v>8.8873099999999997E-2</v>
      </c>
      <c r="AX101" s="25">
        <v>0</v>
      </c>
      <c r="AY101" s="25">
        <v>0</v>
      </c>
      <c r="AZ101" s="25">
        <v>0.112246</v>
      </c>
      <c r="BA101" s="25">
        <v>7.5409100000000007E-2</v>
      </c>
      <c r="BB101" s="25">
        <v>0.70821529999999999</v>
      </c>
      <c r="BC101" s="25">
        <v>0.22590360000000001</v>
      </c>
      <c r="BD101" s="25">
        <v>8.7557999999999997E-2</v>
      </c>
      <c r="BE101" s="25">
        <v>0</v>
      </c>
      <c r="BF101" s="25">
        <v>0.2031385</v>
      </c>
      <c r="BG101" s="25">
        <v>0.2345949</v>
      </c>
      <c r="BH101" s="25">
        <v>0</v>
      </c>
      <c r="BI101" s="25">
        <v>7.11035E-2</v>
      </c>
      <c r="BJ101" s="25">
        <v>0.1737167</v>
      </c>
      <c r="BK101" s="25">
        <v>8.7183999999999998E-2</v>
      </c>
      <c r="BL101" s="25">
        <v>0.39698290000000003</v>
      </c>
      <c r="BM101" s="25">
        <v>0</v>
      </c>
      <c r="BN101" s="25">
        <v>0.32493909999999998</v>
      </c>
      <c r="BO101" s="25">
        <v>0</v>
      </c>
      <c r="BP101" s="25">
        <v>0.37759599999999999</v>
      </c>
      <c r="BQ101" s="25">
        <v>0</v>
      </c>
      <c r="BR101" s="25">
        <v>0.23269339999999999</v>
      </c>
      <c r="BS101" s="25">
        <v>0.14893139999999999</v>
      </c>
      <c r="BT101" s="25">
        <v>0.4831955</v>
      </c>
    </row>
    <row r="102" spans="1:72" x14ac:dyDescent="0.25">
      <c r="A102" s="17">
        <v>42491</v>
      </c>
      <c r="B102" s="25">
        <v>8.6662600000000006E-2</v>
      </c>
      <c r="C102" s="25">
        <v>6.29445E-2</v>
      </c>
      <c r="D102" s="25">
        <v>5.4386299999999999E-2</v>
      </c>
      <c r="E102" s="25">
        <v>7.1674299999999996E-2</v>
      </c>
      <c r="F102" s="25">
        <v>0.41237109999999999</v>
      </c>
      <c r="G102" s="25">
        <v>0.1227747</v>
      </c>
      <c r="H102" s="25">
        <v>8.5426299999999997E-2</v>
      </c>
      <c r="I102" s="25">
        <v>0</v>
      </c>
      <c r="J102" s="25">
        <v>9.4286300000000003E-2</v>
      </c>
      <c r="K102" s="25">
        <v>0.39178370000000001</v>
      </c>
      <c r="L102" s="25">
        <v>6.7471799999999998E-2</v>
      </c>
      <c r="M102" s="25">
        <v>0</v>
      </c>
      <c r="N102" s="25">
        <v>7.6225299999999996E-2</v>
      </c>
      <c r="O102" s="25">
        <v>4.3318200000000001E-2</v>
      </c>
      <c r="P102" s="25">
        <v>7.3524000000000006E-2</v>
      </c>
      <c r="Q102" s="25">
        <v>7.9295900000000002E-2</v>
      </c>
      <c r="R102" s="25">
        <v>0</v>
      </c>
      <c r="S102" s="25">
        <v>0.14290820000000001</v>
      </c>
      <c r="T102" s="25">
        <v>7.8827099999999997E-2</v>
      </c>
      <c r="U102" s="25">
        <v>0.251004</v>
      </c>
      <c r="V102" s="25">
        <v>0.11543349999999999</v>
      </c>
      <c r="W102" s="25">
        <v>7.1648600000000007E-2</v>
      </c>
      <c r="X102" s="25">
        <v>0.36689169999999999</v>
      </c>
      <c r="Y102" s="25">
        <v>6.1443900000000003E-2</v>
      </c>
      <c r="Z102" s="25">
        <v>0.233463</v>
      </c>
      <c r="AA102" s="25">
        <v>0.24213080000000001</v>
      </c>
      <c r="AB102" s="25">
        <v>0.14464450000000001</v>
      </c>
      <c r="AC102" s="25">
        <v>9.9176799999999996E-2</v>
      </c>
      <c r="AD102" s="25">
        <v>8.9710200000000004E-2</v>
      </c>
      <c r="AE102" s="25">
        <v>0</v>
      </c>
      <c r="AF102" s="25">
        <v>0</v>
      </c>
      <c r="AG102" s="25">
        <v>0.1069976</v>
      </c>
      <c r="AH102" s="25">
        <v>0.37611660000000002</v>
      </c>
      <c r="AI102" s="25">
        <v>6.1169599999999998E-2</v>
      </c>
      <c r="AJ102" s="25">
        <v>9.9413500000000002E-2</v>
      </c>
      <c r="AK102" s="25">
        <v>6.3597000000000001E-2</v>
      </c>
      <c r="AL102" s="25">
        <v>0.1248206</v>
      </c>
      <c r="AM102" s="25">
        <v>6.1530899999999999E-2</v>
      </c>
      <c r="AN102" s="25">
        <v>8.5484699999999997E-2</v>
      </c>
      <c r="AO102" s="25">
        <v>0.17113030000000001</v>
      </c>
      <c r="AP102" s="25">
        <v>7.5723200000000004E-2</v>
      </c>
      <c r="AQ102" s="25">
        <v>0.16954900000000001</v>
      </c>
      <c r="AR102" s="25">
        <v>9.0033299999999997E-2</v>
      </c>
      <c r="AS102" s="25">
        <v>5.1915700000000002E-2</v>
      </c>
      <c r="AT102" s="25">
        <v>6.9842199999999993E-2</v>
      </c>
      <c r="AU102" s="25">
        <v>0.11897679999999999</v>
      </c>
      <c r="AV102" s="25">
        <v>0</v>
      </c>
      <c r="AW102" s="25">
        <v>0.16953460000000001</v>
      </c>
      <c r="AX102" s="25">
        <v>0.13031860000000001</v>
      </c>
      <c r="AY102" s="25">
        <v>8.08865E-2</v>
      </c>
      <c r="AZ102" s="25">
        <v>0</v>
      </c>
      <c r="BA102" s="25">
        <v>0</v>
      </c>
      <c r="BB102" s="25">
        <v>0.1161238</v>
      </c>
      <c r="BC102" s="25">
        <v>0</v>
      </c>
      <c r="BD102" s="25">
        <v>0</v>
      </c>
      <c r="BE102" s="25">
        <v>0.2517412</v>
      </c>
      <c r="BF102" s="25">
        <v>0.17528479999999999</v>
      </c>
      <c r="BG102" s="25">
        <v>0.10108159999999999</v>
      </c>
      <c r="BH102" s="25">
        <v>8.6102999999999999E-2</v>
      </c>
      <c r="BI102" s="25">
        <v>0</v>
      </c>
      <c r="BJ102" s="25">
        <v>0.19466610000000001</v>
      </c>
      <c r="BK102" s="25">
        <v>9.9532200000000001E-2</v>
      </c>
      <c r="BL102" s="25">
        <v>0.19065779999999999</v>
      </c>
      <c r="BM102" s="25">
        <v>8.0366499999999993E-2</v>
      </c>
      <c r="BN102" s="25">
        <v>0.19561819999999999</v>
      </c>
      <c r="BO102" s="25">
        <v>7.9872200000000004E-2</v>
      </c>
      <c r="BP102" s="25">
        <v>0.1861158</v>
      </c>
      <c r="BQ102" s="25">
        <v>8.5459099999999996E-2</v>
      </c>
      <c r="BR102" s="25">
        <v>0.27881040000000001</v>
      </c>
      <c r="BS102" s="25">
        <v>0</v>
      </c>
      <c r="BT102" s="25">
        <v>0.56465270000000001</v>
      </c>
    </row>
    <row r="103" spans="1:72" x14ac:dyDescent="0.25">
      <c r="A103" s="17">
        <v>42522</v>
      </c>
      <c r="B103" s="25">
        <v>0</v>
      </c>
      <c r="C103" s="25">
        <v>0</v>
      </c>
      <c r="D103" s="25">
        <v>0</v>
      </c>
      <c r="E103" s="25">
        <v>0</v>
      </c>
      <c r="F103" s="25">
        <v>0</v>
      </c>
      <c r="G103" s="25">
        <v>9.8068100000000005E-2</v>
      </c>
      <c r="H103" s="25">
        <v>0</v>
      </c>
      <c r="I103" s="25">
        <v>0</v>
      </c>
      <c r="J103" s="25">
        <v>0</v>
      </c>
      <c r="K103" s="25">
        <v>0.1454616</v>
      </c>
      <c r="L103" s="25">
        <v>5.4256400000000003E-2</v>
      </c>
      <c r="M103" s="25">
        <v>0</v>
      </c>
      <c r="N103" s="25">
        <v>0.1178481</v>
      </c>
      <c r="O103" s="25">
        <v>0</v>
      </c>
      <c r="P103" s="25">
        <v>5.2246599999999997E-2</v>
      </c>
      <c r="Q103" s="25">
        <v>0</v>
      </c>
      <c r="R103" s="25">
        <v>0</v>
      </c>
      <c r="S103" s="25">
        <v>0.20153160000000001</v>
      </c>
      <c r="T103" s="25">
        <v>0</v>
      </c>
      <c r="U103" s="25">
        <v>0.25239780000000001</v>
      </c>
      <c r="V103" s="25">
        <v>0.16231129999999999</v>
      </c>
      <c r="W103" s="25">
        <v>0</v>
      </c>
      <c r="X103" s="25">
        <v>0.22653480000000001</v>
      </c>
      <c r="Y103" s="25">
        <v>0</v>
      </c>
      <c r="Z103" s="25">
        <v>0.52316459999999998</v>
      </c>
      <c r="AA103" s="25">
        <v>8.0308400000000002E-2</v>
      </c>
      <c r="AB103" s="25">
        <v>0.15182570000000001</v>
      </c>
      <c r="AC103" s="25">
        <v>0</v>
      </c>
      <c r="AD103" s="25">
        <v>0</v>
      </c>
      <c r="AE103" s="25">
        <v>0</v>
      </c>
      <c r="AF103" s="25">
        <v>7.7657799999999999E-2</v>
      </c>
      <c r="AG103" s="25">
        <v>5.1886099999999998E-2</v>
      </c>
      <c r="AH103" s="25">
        <v>0.17741509999999999</v>
      </c>
      <c r="AI103" s="25">
        <v>0.17556179999999999</v>
      </c>
      <c r="AJ103" s="25">
        <v>0</v>
      </c>
      <c r="AK103" s="25">
        <v>0</v>
      </c>
      <c r="AL103" s="25">
        <v>0.20184350000000001</v>
      </c>
      <c r="AM103" s="25">
        <v>7.0841600000000005E-2</v>
      </c>
      <c r="AN103" s="25">
        <v>9.37471E-2</v>
      </c>
      <c r="AO103" s="25">
        <v>0</v>
      </c>
      <c r="AP103" s="25">
        <v>0</v>
      </c>
      <c r="AQ103" s="25">
        <v>9.6478499999999995E-2</v>
      </c>
      <c r="AR103" s="25">
        <v>0</v>
      </c>
      <c r="AS103" s="25">
        <v>0</v>
      </c>
      <c r="AT103" s="25">
        <v>8.5917999999999994E-2</v>
      </c>
      <c r="AU103" s="25">
        <v>0.34274739999999998</v>
      </c>
      <c r="AV103" s="25">
        <v>0</v>
      </c>
      <c r="AW103" s="25">
        <v>8.53825E-2</v>
      </c>
      <c r="AX103" s="25">
        <v>7.5568700000000003E-2</v>
      </c>
      <c r="AY103" s="25">
        <v>0</v>
      </c>
      <c r="AZ103" s="25">
        <v>0</v>
      </c>
      <c r="BA103" s="25">
        <v>0</v>
      </c>
      <c r="BB103" s="25">
        <v>0</v>
      </c>
      <c r="BC103" s="25">
        <v>0</v>
      </c>
      <c r="BD103" s="25">
        <v>0</v>
      </c>
      <c r="BE103" s="25">
        <v>0</v>
      </c>
      <c r="BF103" s="25">
        <v>0.16156390000000001</v>
      </c>
      <c r="BG103" s="25">
        <v>6.8804199999999996E-2</v>
      </c>
      <c r="BH103" s="25">
        <v>0</v>
      </c>
      <c r="BI103" s="25">
        <v>0.1098901</v>
      </c>
      <c r="BJ103" s="25">
        <v>0.28991109999999998</v>
      </c>
      <c r="BK103" s="25">
        <v>0.18384039999999999</v>
      </c>
      <c r="BL103" s="25">
        <v>0.23366310000000001</v>
      </c>
      <c r="BM103" s="25">
        <v>0</v>
      </c>
      <c r="BN103" s="25">
        <v>0.23372680000000001</v>
      </c>
      <c r="BO103" s="25">
        <v>0.10766580000000001</v>
      </c>
      <c r="BP103" s="25">
        <v>0.3573556</v>
      </c>
      <c r="BQ103" s="25">
        <v>0.1240233</v>
      </c>
      <c r="BR103" s="25">
        <v>0.12706480000000001</v>
      </c>
      <c r="BS103" s="25">
        <v>0</v>
      </c>
      <c r="BT103" s="25">
        <v>1.206364</v>
      </c>
    </row>
    <row r="104" spans="1:72" x14ac:dyDescent="0.25">
      <c r="A104" s="17">
        <v>42552</v>
      </c>
      <c r="B104" s="25">
        <v>0</v>
      </c>
      <c r="C104" s="25">
        <v>0.18548290000000001</v>
      </c>
      <c r="D104" s="25">
        <v>5.1953399999999997E-2</v>
      </c>
      <c r="E104" s="25">
        <v>0.38043060000000001</v>
      </c>
      <c r="F104" s="25">
        <v>0.14133280000000001</v>
      </c>
      <c r="G104" s="25">
        <v>0.1220107</v>
      </c>
      <c r="H104" s="25">
        <v>0</v>
      </c>
      <c r="I104" s="25">
        <v>0</v>
      </c>
      <c r="J104" s="25">
        <v>0</v>
      </c>
      <c r="K104" s="25">
        <v>0.2912225</v>
      </c>
      <c r="L104" s="25">
        <v>8.3598099999999995E-2</v>
      </c>
      <c r="M104" s="25">
        <v>0.1920307</v>
      </c>
      <c r="N104" s="25">
        <v>0</v>
      </c>
      <c r="O104" s="25">
        <v>9.8169099999999995E-2</v>
      </c>
      <c r="P104" s="25">
        <v>0</v>
      </c>
      <c r="Q104" s="25">
        <v>0</v>
      </c>
      <c r="R104" s="25">
        <v>0.12912390000000001</v>
      </c>
      <c r="S104" s="25">
        <v>0.1789336</v>
      </c>
      <c r="T104" s="25">
        <v>0.11511449999999999</v>
      </c>
      <c r="U104" s="25">
        <v>0.2862595</v>
      </c>
      <c r="V104" s="25">
        <v>0.1072501</v>
      </c>
      <c r="W104" s="25">
        <v>0.1624959</v>
      </c>
      <c r="X104" s="25">
        <v>0.25280619999999998</v>
      </c>
      <c r="Y104" s="25">
        <v>0.2084636</v>
      </c>
      <c r="Z104" s="25">
        <v>0.60525359999999995</v>
      </c>
      <c r="AA104" s="25">
        <v>0.80200499999999997</v>
      </c>
      <c r="AB104" s="25">
        <v>0.18886929999999999</v>
      </c>
      <c r="AC104" s="25">
        <v>0</v>
      </c>
      <c r="AD104" s="25">
        <v>7.5120199999999998E-2</v>
      </c>
      <c r="AE104" s="25">
        <v>0.2034726</v>
      </c>
      <c r="AF104" s="25">
        <v>0</v>
      </c>
      <c r="AG104" s="25">
        <v>6.0971900000000002E-2</v>
      </c>
      <c r="AH104" s="25">
        <v>0.31548229999999999</v>
      </c>
      <c r="AI104" s="25">
        <v>0.1749781</v>
      </c>
      <c r="AJ104" s="25">
        <v>0.12575449999999999</v>
      </c>
      <c r="AK104" s="25">
        <v>0</v>
      </c>
      <c r="AL104" s="25">
        <v>0.18728349999999999</v>
      </c>
      <c r="AM104" s="25">
        <v>0.1931745</v>
      </c>
      <c r="AN104" s="25">
        <v>9.2080999999999996E-2</v>
      </c>
      <c r="AO104" s="25">
        <v>0.29689009999999999</v>
      </c>
      <c r="AP104" s="25">
        <v>0</v>
      </c>
      <c r="AQ104" s="25">
        <v>9.8629099999999997E-2</v>
      </c>
      <c r="AR104" s="25">
        <v>0.1977457</v>
      </c>
      <c r="AS104" s="25">
        <v>0.1118256</v>
      </c>
      <c r="AT104" s="25">
        <v>0</v>
      </c>
      <c r="AU104" s="25">
        <v>0.35833730000000003</v>
      </c>
      <c r="AV104" s="25">
        <v>0.13550139999999999</v>
      </c>
      <c r="AW104" s="25">
        <v>8.7888900000000006E-2</v>
      </c>
      <c r="AX104" s="25">
        <v>8.0840700000000001E-2</v>
      </c>
      <c r="AY104" s="25">
        <v>9.8386500000000002E-2</v>
      </c>
      <c r="AZ104" s="25">
        <v>0</v>
      </c>
      <c r="BA104" s="25">
        <v>0</v>
      </c>
      <c r="BB104" s="25">
        <v>9.5785400000000007E-2</v>
      </c>
      <c r="BC104" s="25">
        <v>0.19950789999999999</v>
      </c>
      <c r="BD104" s="25">
        <v>8.2175999999999999E-2</v>
      </c>
      <c r="BE104" s="25">
        <v>0</v>
      </c>
      <c r="BF104" s="25">
        <v>0.131406</v>
      </c>
      <c r="BG104" s="25">
        <v>0.1601709</v>
      </c>
      <c r="BH104" s="25">
        <v>0.17925969999999999</v>
      </c>
      <c r="BI104" s="25">
        <v>0.27662520000000002</v>
      </c>
      <c r="BJ104" s="25">
        <v>0.54347829999999997</v>
      </c>
      <c r="BK104" s="25">
        <v>0.64126059999999996</v>
      </c>
      <c r="BL104" s="25">
        <v>0.50161630000000001</v>
      </c>
      <c r="BM104" s="25">
        <v>0</v>
      </c>
      <c r="BN104" s="25">
        <v>0.1018226</v>
      </c>
      <c r="BO104" s="25">
        <v>8.7665499999999993E-2</v>
      </c>
      <c r="BP104" s="25">
        <v>0.27244249999999998</v>
      </c>
      <c r="BQ104" s="25">
        <v>0.12971009999999999</v>
      </c>
      <c r="BR104" s="25">
        <v>0.2436449</v>
      </c>
      <c r="BS104" s="25">
        <v>0</v>
      </c>
      <c r="BT104" s="25">
        <v>0.80656000000000005</v>
      </c>
    </row>
    <row r="105" spans="1:72" x14ac:dyDescent="0.25">
      <c r="A105" s="17">
        <v>42583</v>
      </c>
      <c r="B105" s="25">
        <v>0</v>
      </c>
      <c r="C105" s="25">
        <v>0</v>
      </c>
      <c r="D105" s="25">
        <v>8.6169800000000005E-2</v>
      </c>
      <c r="E105" s="25">
        <v>0.18063580000000001</v>
      </c>
      <c r="F105" s="25">
        <v>0.1125999</v>
      </c>
      <c r="G105" s="25">
        <v>0.1122334</v>
      </c>
      <c r="H105" s="25">
        <v>0.13329779999999999</v>
      </c>
      <c r="I105" s="25">
        <v>0</v>
      </c>
      <c r="J105" s="25">
        <v>0</v>
      </c>
      <c r="K105" s="25">
        <v>0.1939739</v>
      </c>
      <c r="L105" s="25">
        <v>0.19937530000000001</v>
      </c>
      <c r="M105" s="25">
        <v>0.14900910000000001</v>
      </c>
      <c r="N105" s="25">
        <v>0</v>
      </c>
      <c r="O105" s="25">
        <v>9.6450599999999997E-2</v>
      </c>
      <c r="P105" s="25">
        <v>0</v>
      </c>
      <c r="Q105" s="25">
        <v>0</v>
      </c>
      <c r="R105" s="25">
        <v>0</v>
      </c>
      <c r="S105" s="25">
        <v>0.255102</v>
      </c>
      <c r="T105" s="25">
        <v>0.1036055</v>
      </c>
      <c r="U105" s="25">
        <v>0.1768034</v>
      </c>
      <c r="V105" s="25">
        <v>0.17633570000000001</v>
      </c>
      <c r="W105" s="25">
        <v>0</v>
      </c>
      <c r="X105" s="25">
        <v>0.18083179999999999</v>
      </c>
      <c r="Y105" s="25">
        <v>0.18157609999999999</v>
      </c>
      <c r="Z105" s="25">
        <v>0.79088899999999995</v>
      </c>
      <c r="AA105" s="25">
        <v>0.34581139999999999</v>
      </c>
      <c r="AB105" s="25">
        <v>0.1219959</v>
      </c>
      <c r="AC105" s="25">
        <v>0</v>
      </c>
      <c r="AD105" s="25">
        <v>0.21547079999999999</v>
      </c>
      <c r="AE105" s="25">
        <v>9.6927399999999997E-2</v>
      </c>
      <c r="AF105" s="25">
        <v>0</v>
      </c>
      <c r="AG105" s="25">
        <v>5.6621900000000003E-2</v>
      </c>
      <c r="AH105" s="25">
        <v>0.84611309999999995</v>
      </c>
      <c r="AI105" s="25">
        <v>0.15335070000000001</v>
      </c>
      <c r="AJ105" s="25">
        <v>0</v>
      </c>
      <c r="AK105" s="25">
        <v>0.15241579999999999</v>
      </c>
      <c r="AL105" s="25">
        <v>0.16863410000000001</v>
      </c>
      <c r="AM105" s="25">
        <v>0.1249688</v>
      </c>
      <c r="AN105" s="25">
        <v>7.8548400000000004E-2</v>
      </c>
      <c r="AO105" s="25">
        <v>0.44923629999999998</v>
      </c>
      <c r="AP105" s="25">
        <v>0.30915090000000001</v>
      </c>
      <c r="AQ105" s="25">
        <v>8.1519499999999995E-2</v>
      </c>
      <c r="AR105" s="25">
        <v>0.19656019999999999</v>
      </c>
      <c r="AS105" s="25">
        <v>5.6973599999999999E-2</v>
      </c>
      <c r="AT105" s="25">
        <v>0</v>
      </c>
      <c r="AU105" s="25">
        <v>0.28370810000000002</v>
      </c>
      <c r="AV105" s="25">
        <v>0</v>
      </c>
      <c r="AW105" s="25">
        <v>0.35120580000000001</v>
      </c>
      <c r="AX105" s="25">
        <v>0</v>
      </c>
      <c r="AY105" s="25">
        <v>0</v>
      </c>
      <c r="AZ105" s="25">
        <v>0</v>
      </c>
      <c r="BA105" s="25">
        <v>0</v>
      </c>
      <c r="BB105" s="25">
        <v>0.15342130000000001</v>
      </c>
      <c r="BC105" s="25">
        <v>0</v>
      </c>
      <c r="BD105" s="25">
        <v>7.8015299999999996E-2</v>
      </c>
      <c r="BE105" s="25">
        <v>7.8314700000000001E-2</v>
      </c>
      <c r="BF105" s="25">
        <v>0.20908840000000001</v>
      </c>
      <c r="BG105" s="25">
        <v>0.13251180000000001</v>
      </c>
      <c r="BH105" s="25">
        <v>8.6385600000000007E-2</v>
      </c>
      <c r="BI105" s="25">
        <v>0.30696820000000002</v>
      </c>
      <c r="BJ105" s="25">
        <v>0.37650600000000001</v>
      </c>
      <c r="BK105" s="25">
        <v>0.4029334</v>
      </c>
      <c r="BL105" s="25">
        <v>0.2322476</v>
      </c>
      <c r="BM105" s="25">
        <v>0</v>
      </c>
      <c r="BN105" s="25">
        <v>0.14050860000000001</v>
      </c>
      <c r="BO105" s="25">
        <v>7.5466000000000005E-2</v>
      </c>
      <c r="BP105" s="25">
        <v>0.53712899999999997</v>
      </c>
      <c r="BQ105" s="25">
        <v>9.1541600000000001E-2</v>
      </c>
      <c r="BR105" s="25">
        <v>0.23975070000000001</v>
      </c>
      <c r="BS105" s="25">
        <v>0</v>
      </c>
      <c r="BT105" s="25">
        <v>0.71775619999999996</v>
      </c>
    </row>
    <row r="106" spans="1:72" x14ac:dyDescent="0.25">
      <c r="A106" s="17">
        <v>42614</v>
      </c>
      <c r="B106" s="25">
        <v>0</v>
      </c>
      <c r="C106" s="25">
        <v>0</v>
      </c>
      <c r="D106" s="25">
        <v>0</v>
      </c>
      <c r="E106" s="25">
        <v>0.19688910000000001</v>
      </c>
      <c r="F106" s="25">
        <v>0.1204094</v>
      </c>
      <c r="G106" s="25">
        <v>0.1463486</v>
      </c>
      <c r="H106" s="25">
        <v>0.1103509</v>
      </c>
      <c r="I106" s="25">
        <v>0.1199616</v>
      </c>
      <c r="J106" s="25">
        <v>0</v>
      </c>
      <c r="K106" s="25">
        <v>0.1156872</v>
      </c>
      <c r="L106" s="25">
        <v>0</v>
      </c>
      <c r="M106" s="25">
        <v>0.47897309999999998</v>
      </c>
      <c r="N106" s="25">
        <v>8.0893099999999996E-2</v>
      </c>
      <c r="O106" s="25">
        <v>0.1014919</v>
      </c>
      <c r="P106" s="25">
        <v>0.14254149999999999</v>
      </c>
      <c r="Q106" s="25">
        <v>0.23405500000000001</v>
      </c>
      <c r="R106" s="25">
        <v>0</v>
      </c>
      <c r="S106" s="25">
        <v>9.4777700000000006E-2</v>
      </c>
      <c r="T106" s="25">
        <v>0</v>
      </c>
      <c r="U106" s="25">
        <v>7.7214099999999994E-2</v>
      </c>
      <c r="V106" s="25">
        <v>9.6079899999999996E-2</v>
      </c>
      <c r="W106" s="25">
        <v>0</v>
      </c>
      <c r="X106" s="25">
        <v>0.31493579999999999</v>
      </c>
      <c r="Y106" s="25">
        <v>0.1615248</v>
      </c>
      <c r="Z106" s="25">
        <v>0.53050399999999998</v>
      </c>
      <c r="AA106" s="25">
        <v>0.2107482</v>
      </c>
      <c r="AB106" s="25">
        <v>0.26136959999999998</v>
      </c>
      <c r="AC106" s="25">
        <v>9.0081999999999995E-2</v>
      </c>
      <c r="AD106" s="25">
        <v>0</v>
      </c>
      <c r="AE106" s="25">
        <v>0.1201057</v>
      </c>
      <c r="AF106" s="25">
        <v>0</v>
      </c>
      <c r="AG106" s="25">
        <v>0</v>
      </c>
      <c r="AH106" s="25">
        <v>0.53498820000000002</v>
      </c>
      <c r="AI106" s="25">
        <v>7.4118000000000003E-2</v>
      </c>
      <c r="AJ106" s="25">
        <v>0</v>
      </c>
      <c r="AK106" s="25">
        <v>7.7887700000000004E-2</v>
      </c>
      <c r="AL106" s="25">
        <v>0.1699958</v>
      </c>
      <c r="AM106" s="25">
        <v>0</v>
      </c>
      <c r="AN106" s="25">
        <v>8.43526E-2</v>
      </c>
      <c r="AO106" s="25">
        <v>0.33651150000000002</v>
      </c>
      <c r="AP106" s="25">
        <v>0</v>
      </c>
      <c r="AQ106" s="25">
        <v>0.10996259999999999</v>
      </c>
      <c r="AR106" s="25">
        <v>0</v>
      </c>
      <c r="AS106" s="25">
        <v>0</v>
      </c>
      <c r="AT106" s="25">
        <v>0</v>
      </c>
      <c r="AU106" s="25">
        <v>7.4316300000000002E-2</v>
      </c>
      <c r="AV106" s="25">
        <v>0.13574049999999999</v>
      </c>
      <c r="AW106" s="25">
        <v>0.7171672</v>
      </c>
      <c r="AX106" s="25">
        <v>0</v>
      </c>
      <c r="AY106" s="25">
        <v>0</v>
      </c>
      <c r="AZ106" s="25">
        <v>0</v>
      </c>
      <c r="BA106" s="25">
        <v>0</v>
      </c>
      <c r="BB106" s="25">
        <v>0</v>
      </c>
      <c r="BC106" s="25">
        <v>0</v>
      </c>
      <c r="BD106" s="25">
        <v>0</v>
      </c>
      <c r="BE106" s="25">
        <v>0</v>
      </c>
      <c r="BF106" s="25">
        <v>0.116802</v>
      </c>
      <c r="BG106" s="25">
        <v>6.8837300000000004E-2</v>
      </c>
      <c r="BH106" s="25">
        <v>0</v>
      </c>
      <c r="BI106" s="25">
        <v>0.37005060000000001</v>
      </c>
      <c r="BJ106" s="25">
        <v>0.30549900000000002</v>
      </c>
      <c r="BK106" s="25">
        <v>0.54036530000000005</v>
      </c>
      <c r="BL106" s="25">
        <v>0.24586640000000001</v>
      </c>
      <c r="BM106" s="25">
        <v>0</v>
      </c>
      <c r="BN106" s="25">
        <v>9.2876399999999998E-2</v>
      </c>
      <c r="BO106" s="25">
        <v>0.1968116</v>
      </c>
      <c r="BP106" s="25">
        <v>0.37693179999999998</v>
      </c>
      <c r="BQ106" s="25">
        <v>0.28246589999999999</v>
      </c>
      <c r="BR106" s="25">
        <v>0.15726979999999999</v>
      </c>
      <c r="BS106" s="25">
        <v>0</v>
      </c>
      <c r="BT106" s="25">
        <v>1.102698</v>
      </c>
    </row>
    <row r="107" spans="1:72" x14ac:dyDescent="0.25">
      <c r="A107" s="17">
        <v>42644</v>
      </c>
      <c r="B107" s="25">
        <v>0</v>
      </c>
      <c r="C107" s="25">
        <v>0</v>
      </c>
      <c r="D107" s="25">
        <v>0</v>
      </c>
      <c r="E107" s="25">
        <v>9.2772999999999994E-2</v>
      </c>
      <c r="F107" s="25">
        <v>0.1975894</v>
      </c>
      <c r="G107" s="25">
        <v>0.2097755</v>
      </c>
      <c r="H107" s="25">
        <v>7.8647300000000003E-2</v>
      </c>
      <c r="I107" s="25">
        <v>0</v>
      </c>
      <c r="J107" s="25">
        <v>0</v>
      </c>
      <c r="K107" s="25">
        <v>0.2405147</v>
      </c>
      <c r="L107" s="25">
        <v>0</v>
      </c>
      <c r="M107" s="25">
        <v>0.3466204</v>
      </c>
      <c r="N107" s="25">
        <v>0</v>
      </c>
      <c r="O107" s="25">
        <v>0</v>
      </c>
      <c r="P107" s="25">
        <v>0.1192819</v>
      </c>
      <c r="Q107" s="25">
        <v>0</v>
      </c>
      <c r="R107" s="25">
        <v>0</v>
      </c>
      <c r="S107" s="25">
        <v>0.27932960000000001</v>
      </c>
      <c r="T107" s="25">
        <v>7.0721400000000004E-2</v>
      </c>
      <c r="U107" s="25">
        <v>8.0424599999999999E-2</v>
      </c>
      <c r="V107" s="25">
        <v>0</v>
      </c>
      <c r="W107" s="25">
        <v>0</v>
      </c>
      <c r="X107" s="25">
        <v>0.84989539999999997</v>
      </c>
      <c r="Y107" s="25">
        <v>0.13173499999999999</v>
      </c>
      <c r="Z107" s="25">
        <v>0.36097820000000003</v>
      </c>
      <c r="AA107" s="25">
        <v>0.29570489999999999</v>
      </c>
      <c r="AB107" s="25">
        <v>0.1574431</v>
      </c>
      <c r="AC107" s="25">
        <v>0</v>
      </c>
      <c r="AD107" s="25">
        <v>0</v>
      </c>
      <c r="AE107" s="25">
        <v>0</v>
      </c>
      <c r="AF107" s="25">
        <v>0</v>
      </c>
      <c r="AG107" s="25">
        <v>0</v>
      </c>
      <c r="AH107" s="25">
        <v>0.59136610000000001</v>
      </c>
      <c r="AI107" s="25">
        <v>6.1678900000000002E-2</v>
      </c>
      <c r="AJ107" s="25">
        <v>7.6376700000000006E-2</v>
      </c>
      <c r="AK107" s="25">
        <v>0</v>
      </c>
      <c r="AL107" s="25">
        <v>0.11230279999999999</v>
      </c>
      <c r="AM107" s="25">
        <v>0</v>
      </c>
      <c r="AN107" s="25">
        <v>0.2115059</v>
      </c>
      <c r="AO107" s="25">
        <v>0.27639580000000002</v>
      </c>
      <c r="AP107" s="25">
        <v>0</v>
      </c>
      <c r="AQ107" s="25">
        <v>0.170068</v>
      </c>
      <c r="AR107" s="25">
        <v>0</v>
      </c>
      <c r="AS107" s="25">
        <v>5.9445999999999999E-2</v>
      </c>
      <c r="AT107" s="25">
        <v>0</v>
      </c>
      <c r="AU107" s="25">
        <v>0.2237971</v>
      </c>
      <c r="AV107" s="25">
        <v>0</v>
      </c>
      <c r="AW107" s="25">
        <v>0.31974419999999998</v>
      </c>
      <c r="AX107" s="25">
        <v>0</v>
      </c>
      <c r="AY107" s="25">
        <v>0</v>
      </c>
      <c r="AZ107" s="25">
        <v>0</v>
      </c>
      <c r="BA107" s="25">
        <v>0</v>
      </c>
      <c r="BB107" s="25">
        <v>0</v>
      </c>
      <c r="BC107" s="25">
        <v>0</v>
      </c>
      <c r="BD107" s="25">
        <v>0</v>
      </c>
      <c r="BE107" s="25">
        <v>0.16796839999999999</v>
      </c>
      <c r="BF107" s="25">
        <v>9.0909100000000007E-2</v>
      </c>
      <c r="BG107" s="25">
        <v>6.4045099999999994E-2</v>
      </c>
      <c r="BH107" s="25">
        <v>0</v>
      </c>
      <c r="BI107" s="25">
        <v>0.27904380000000001</v>
      </c>
      <c r="BJ107" s="25">
        <v>0</v>
      </c>
      <c r="BK107" s="25">
        <v>0.10493180000000001</v>
      </c>
      <c r="BL107" s="25">
        <v>0.4020707</v>
      </c>
      <c r="BM107" s="25">
        <v>0</v>
      </c>
      <c r="BN107" s="25">
        <v>9.1199299999999997E-2</v>
      </c>
      <c r="BO107" s="25">
        <v>0</v>
      </c>
      <c r="BP107" s="25">
        <v>8.3402799999999999E-2</v>
      </c>
      <c r="BQ107" s="25">
        <v>4.5181399999999997E-2</v>
      </c>
      <c r="BR107" s="25">
        <v>0.13178699999999999</v>
      </c>
      <c r="BS107" s="25">
        <v>0</v>
      </c>
      <c r="BT107" s="25">
        <v>1.2789360000000001</v>
      </c>
    </row>
    <row r="108" spans="1:72" x14ac:dyDescent="0.25">
      <c r="A108" s="17">
        <v>42675</v>
      </c>
      <c r="B108" s="25">
        <v>6.7226900000000006E-2</v>
      </c>
      <c r="C108" s="25">
        <v>0</v>
      </c>
      <c r="D108" s="25">
        <v>4.6948400000000001E-2</v>
      </c>
      <c r="E108" s="25">
        <v>7.5318200000000002E-2</v>
      </c>
      <c r="F108" s="25">
        <v>0.18311659999999999</v>
      </c>
      <c r="G108" s="25">
        <v>0.1110864</v>
      </c>
      <c r="H108" s="25">
        <v>7.7814999999999995E-2</v>
      </c>
      <c r="I108" s="25">
        <v>0</v>
      </c>
      <c r="J108" s="25">
        <v>0</v>
      </c>
      <c r="K108" s="25">
        <v>0.25859840000000001</v>
      </c>
      <c r="L108" s="25">
        <v>0</v>
      </c>
      <c r="M108" s="25">
        <v>0.2100399</v>
      </c>
      <c r="N108" s="25">
        <v>0.1127396</v>
      </c>
      <c r="O108" s="25">
        <v>0</v>
      </c>
      <c r="P108" s="25">
        <v>0.21573809999999999</v>
      </c>
      <c r="Q108" s="25">
        <v>0</v>
      </c>
      <c r="R108" s="25">
        <v>0</v>
      </c>
      <c r="S108" s="25">
        <v>0.1042481</v>
      </c>
      <c r="T108" s="25">
        <v>0.17066300000000001</v>
      </c>
      <c r="U108" s="25">
        <v>0.23516500000000001</v>
      </c>
      <c r="V108" s="25">
        <v>0</v>
      </c>
      <c r="W108" s="25">
        <v>0</v>
      </c>
      <c r="X108" s="25">
        <v>0.10838349999999999</v>
      </c>
      <c r="Y108" s="25">
        <v>0.17189019999999999</v>
      </c>
      <c r="Z108" s="25">
        <v>0.49677100000000002</v>
      </c>
      <c r="AA108" s="25">
        <v>0.19151580000000001</v>
      </c>
      <c r="AB108" s="25">
        <v>6.36578E-2</v>
      </c>
      <c r="AC108" s="25">
        <v>7.7130699999999996E-2</v>
      </c>
      <c r="AD108" s="25">
        <v>0</v>
      </c>
      <c r="AE108" s="25">
        <v>0</v>
      </c>
      <c r="AF108" s="25">
        <v>0</v>
      </c>
      <c r="AG108" s="25">
        <v>0</v>
      </c>
      <c r="AH108" s="25">
        <v>0.28019050000000001</v>
      </c>
      <c r="AI108" s="25">
        <v>5.81903E-2</v>
      </c>
      <c r="AJ108" s="25">
        <v>0</v>
      </c>
      <c r="AK108" s="25">
        <v>0</v>
      </c>
      <c r="AL108" s="25">
        <v>0.12051820000000001</v>
      </c>
      <c r="AM108" s="25">
        <v>0</v>
      </c>
      <c r="AN108" s="25">
        <v>0.48842429999999998</v>
      </c>
      <c r="AO108" s="25">
        <v>0.42247570000000001</v>
      </c>
      <c r="AP108" s="25">
        <v>8.2712999999999995E-2</v>
      </c>
      <c r="AQ108" s="25">
        <v>0.21324989999999999</v>
      </c>
      <c r="AR108" s="25">
        <v>0</v>
      </c>
      <c r="AS108" s="25">
        <v>0.1144558</v>
      </c>
      <c r="AT108" s="25">
        <v>0</v>
      </c>
      <c r="AU108" s="25">
        <v>6.6644499999999995E-2</v>
      </c>
      <c r="AV108" s="25">
        <v>0</v>
      </c>
      <c r="AW108" s="25">
        <v>0.32589210000000002</v>
      </c>
      <c r="AX108" s="25">
        <v>0</v>
      </c>
      <c r="AY108" s="25">
        <v>0</v>
      </c>
      <c r="AZ108" s="25">
        <v>0.20987829999999999</v>
      </c>
      <c r="BA108" s="25">
        <v>4.8014599999999998E-2</v>
      </c>
      <c r="BB108" s="25">
        <v>0</v>
      </c>
      <c r="BC108" s="25">
        <v>0</v>
      </c>
      <c r="BD108" s="25">
        <v>0</v>
      </c>
      <c r="BE108" s="25">
        <v>0.17974300000000001</v>
      </c>
      <c r="BF108" s="25">
        <v>0.11102480000000001</v>
      </c>
      <c r="BG108" s="25">
        <v>5.9084200000000003E-2</v>
      </c>
      <c r="BH108" s="25">
        <v>0</v>
      </c>
      <c r="BI108" s="25">
        <v>0.27644669999999999</v>
      </c>
      <c r="BJ108" s="25">
        <v>0.17967839999999999</v>
      </c>
      <c r="BK108" s="25">
        <v>0.20449899999999999</v>
      </c>
      <c r="BL108" s="25">
        <v>0.3706449</v>
      </c>
      <c r="BM108" s="25">
        <v>0</v>
      </c>
      <c r="BN108" s="25">
        <v>0</v>
      </c>
      <c r="BO108" s="25">
        <v>0</v>
      </c>
      <c r="BP108" s="25">
        <v>0.46562160000000002</v>
      </c>
      <c r="BQ108" s="25">
        <v>0.19086159999999999</v>
      </c>
      <c r="BR108" s="25">
        <v>6.3091499999999995E-2</v>
      </c>
      <c r="BS108" s="25">
        <v>0</v>
      </c>
      <c r="BT108" s="25">
        <v>0.41768189999999999</v>
      </c>
    </row>
    <row r="109" spans="1:72" x14ac:dyDescent="0.25">
      <c r="A109" s="17">
        <v>42705</v>
      </c>
      <c r="B109" s="25">
        <v>0</v>
      </c>
      <c r="C109" s="25">
        <v>0.1828042</v>
      </c>
      <c r="D109" s="25">
        <v>0</v>
      </c>
      <c r="E109" s="25">
        <v>0.141985</v>
      </c>
      <c r="F109" s="25">
        <v>0.21724959999999999</v>
      </c>
      <c r="G109" s="25">
        <v>0.17642910000000001</v>
      </c>
      <c r="H109" s="25">
        <v>0.1100352</v>
      </c>
      <c r="I109" s="25">
        <v>9.7570500000000004E-2</v>
      </c>
      <c r="J109" s="25">
        <v>7.8234999999999999E-2</v>
      </c>
      <c r="K109" s="25">
        <v>0.44533509999999998</v>
      </c>
      <c r="L109" s="25">
        <v>6.4061499999999993E-2</v>
      </c>
      <c r="M109" s="25">
        <v>9.9681000000000006E-2</v>
      </c>
      <c r="N109" s="25">
        <v>0.13381509999999999</v>
      </c>
      <c r="O109" s="25">
        <v>0</v>
      </c>
      <c r="P109" s="25">
        <v>0.20002</v>
      </c>
      <c r="Q109" s="25">
        <v>7.9207899999999998E-2</v>
      </c>
      <c r="R109" s="25">
        <v>8.6858299999999999E-2</v>
      </c>
      <c r="S109" s="25">
        <v>0.1374098</v>
      </c>
      <c r="T109" s="25">
        <v>0.40125189999999999</v>
      </c>
      <c r="U109" s="25">
        <v>0.24977099999999999</v>
      </c>
      <c r="V109" s="25">
        <v>8.0444100000000004E-2</v>
      </c>
      <c r="W109" s="25">
        <v>7.2296100000000002E-2</v>
      </c>
      <c r="X109" s="25">
        <v>0.2241147</v>
      </c>
      <c r="Y109" s="25">
        <v>0.15847020000000001</v>
      </c>
      <c r="Z109" s="25">
        <v>0.34146339999999997</v>
      </c>
      <c r="AA109" s="25">
        <v>0.27578599999999998</v>
      </c>
      <c r="AB109" s="25">
        <v>0</v>
      </c>
      <c r="AC109" s="25">
        <v>0</v>
      </c>
      <c r="AD109" s="25">
        <v>8.2068100000000005E-2</v>
      </c>
      <c r="AE109" s="25">
        <v>8.5550500000000002E-2</v>
      </c>
      <c r="AF109" s="25">
        <v>6.8936999999999998E-2</v>
      </c>
      <c r="AG109" s="25">
        <v>0.1063095</v>
      </c>
      <c r="AH109" s="25">
        <v>0.33959699999999998</v>
      </c>
      <c r="AI109" s="25">
        <v>0.1293243</v>
      </c>
      <c r="AJ109" s="25">
        <v>6.3576800000000003E-2</v>
      </c>
      <c r="AK109" s="25">
        <v>6.6348199999999996E-2</v>
      </c>
      <c r="AL109" s="25">
        <v>0.25554529999999998</v>
      </c>
      <c r="AM109" s="25">
        <v>0.1239772</v>
      </c>
      <c r="AN109" s="25">
        <v>0.38816859999999997</v>
      </c>
      <c r="AO109" s="25">
        <v>0.51041239999999999</v>
      </c>
      <c r="AP109" s="25">
        <v>0.28009240000000002</v>
      </c>
      <c r="AQ109" s="25">
        <v>0.28738390000000003</v>
      </c>
      <c r="AR109" s="25">
        <v>0.1028066</v>
      </c>
      <c r="AS109" s="25">
        <v>0.24499000000000001</v>
      </c>
      <c r="AT109" s="25">
        <v>8.7803999999999993E-2</v>
      </c>
      <c r="AU109" s="25">
        <v>0.25748310000000002</v>
      </c>
      <c r="AV109" s="25">
        <v>0.16474459999999999</v>
      </c>
      <c r="AW109" s="25">
        <v>0.40544920000000001</v>
      </c>
      <c r="AX109" s="25">
        <v>8.5807499999999995E-2</v>
      </c>
      <c r="AY109" s="25">
        <v>0.1071467</v>
      </c>
      <c r="AZ109" s="25">
        <v>0.20800830000000001</v>
      </c>
      <c r="BA109" s="25">
        <v>0</v>
      </c>
      <c r="BB109" s="25">
        <v>0.1406569</v>
      </c>
      <c r="BC109" s="25">
        <v>0.73455150000000002</v>
      </c>
      <c r="BD109" s="25">
        <v>9.0842999999999993E-2</v>
      </c>
      <c r="BE109" s="25">
        <v>8.5814799999999997E-2</v>
      </c>
      <c r="BF109" s="25">
        <v>7.6086100000000004E-2</v>
      </c>
      <c r="BG109" s="25">
        <v>0.13661200000000001</v>
      </c>
      <c r="BH109" s="25">
        <v>7.97321E-2</v>
      </c>
      <c r="BI109" s="25">
        <v>0.20712510000000001</v>
      </c>
      <c r="BJ109" s="25">
        <v>0.16143350000000001</v>
      </c>
      <c r="BK109" s="25">
        <v>0.22094559999999999</v>
      </c>
      <c r="BL109" s="25">
        <v>0.22588659999999999</v>
      </c>
      <c r="BM109" s="25">
        <v>0.1019576</v>
      </c>
      <c r="BN109" s="25">
        <v>0.32418409999999998</v>
      </c>
      <c r="BO109" s="25">
        <v>0.31936130000000001</v>
      </c>
      <c r="BP109" s="25">
        <v>0.1674341</v>
      </c>
      <c r="BQ109" s="25">
        <v>0.11975329999999999</v>
      </c>
      <c r="BR109" s="25">
        <v>0.16056519999999999</v>
      </c>
      <c r="BS109" s="25">
        <v>0.1645549</v>
      </c>
      <c r="BT109" s="25">
        <v>0.57848049999999995</v>
      </c>
    </row>
    <row r="110" spans="1:72" x14ac:dyDescent="0.25">
      <c r="A110" s="17">
        <v>42736</v>
      </c>
      <c r="B110" s="25">
        <v>0.18738869999999999</v>
      </c>
      <c r="C110" s="25">
        <v>0.1070377</v>
      </c>
      <c r="D110" s="25">
        <v>0.17787259999999999</v>
      </c>
      <c r="E110" s="25">
        <v>0.44772780000000001</v>
      </c>
      <c r="F110" s="25">
        <v>0.26058629999999999</v>
      </c>
      <c r="G110" s="25">
        <v>0.11312220000000001</v>
      </c>
      <c r="H110" s="25">
        <v>0.19065779999999999</v>
      </c>
      <c r="I110" s="25">
        <v>0</v>
      </c>
      <c r="J110" s="25">
        <v>0.191022</v>
      </c>
      <c r="K110" s="25">
        <v>0.45423580000000002</v>
      </c>
      <c r="L110" s="25">
        <v>0.13193479999999999</v>
      </c>
      <c r="M110" s="25">
        <v>0.27912169999999997</v>
      </c>
      <c r="N110" s="25">
        <v>0.26849240000000002</v>
      </c>
      <c r="O110" s="25">
        <v>5.09866E-2</v>
      </c>
      <c r="P110" s="25">
        <v>0.36587150000000002</v>
      </c>
      <c r="Q110" s="25">
        <v>0.16095280000000001</v>
      </c>
      <c r="R110" s="25">
        <v>0</v>
      </c>
      <c r="S110" s="25">
        <v>0.35073359999999998</v>
      </c>
      <c r="T110" s="25">
        <v>0.26301950000000002</v>
      </c>
      <c r="U110" s="25">
        <v>0.22585259999999999</v>
      </c>
      <c r="V110" s="25">
        <v>0.31391259999999999</v>
      </c>
      <c r="W110" s="25">
        <v>0.1162994</v>
      </c>
      <c r="X110" s="25">
        <v>0.25637080000000001</v>
      </c>
      <c r="Y110" s="25">
        <v>0.13449</v>
      </c>
      <c r="Z110" s="25">
        <v>0.16140309999999999</v>
      </c>
      <c r="AA110" s="25">
        <v>0.88790230000000003</v>
      </c>
      <c r="AB110" s="25">
        <v>8.7100399999999994E-2</v>
      </c>
      <c r="AC110" s="25">
        <v>0.32271949999999999</v>
      </c>
      <c r="AD110" s="25">
        <v>0</v>
      </c>
      <c r="AE110" s="25">
        <v>0</v>
      </c>
      <c r="AF110" s="25">
        <v>0</v>
      </c>
      <c r="AG110" s="25">
        <v>0.1320394</v>
      </c>
      <c r="AH110" s="25">
        <v>0.22713510000000001</v>
      </c>
      <c r="AI110" s="25">
        <v>0.17970530000000001</v>
      </c>
      <c r="AJ110" s="25">
        <v>0.127551</v>
      </c>
      <c r="AK110" s="25">
        <v>0.11786199999999999</v>
      </c>
      <c r="AL110" s="25">
        <v>0.30793870000000001</v>
      </c>
      <c r="AM110" s="25">
        <v>7.3270799999999997E-2</v>
      </c>
      <c r="AN110" s="25">
        <v>0.37393660000000001</v>
      </c>
      <c r="AO110" s="25">
        <v>1.1773610000000001</v>
      </c>
      <c r="AP110" s="25">
        <v>6.744E-2</v>
      </c>
      <c r="AQ110" s="25">
        <v>0.22084809999999999</v>
      </c>
      <c r="AR110" s="25">
        <v>0.1495998</v>
      </c>
      <c r="AS110" s="25">
        <v>0.35032410000000003</v>
      </c>
      <c r="AT110" s="25">
        <v>0</v>
      </c>
      <c r="AU110" s="25">
        <v>0.50097060000000004</v>
      </c>
      <c r="AV110" s="25">
        <v>0.57993430000000001</v>
      </c>
      <c r="AW110" s="25">
        <v>0.38138820000000001</v>
      </c>
      <c r="AX110" s="25">
        <v>0.1175364</v>
      </c>
      <c r="AY110" s="25">
        <v>0</v>
      </c>
      <c r="AZ110" s="25">
        <v>0.2652989</v>
      </c>
      <c r="BA110" s="25">
        <v>0.1584535</v>
      </c>
      <c r="BB110" s="25">
        <v>9.11743E-2</v>
      </c>
      <c r="BC110" s="25">
        <v>0.4275331</v>
      </c>
      <c r="BD110" s="25">
        <v>0.12414650000000001</v>
      </c>
      <c r="BE110" s="25">
        <v>0</v>
      </c>
      <c r="BF110" s="25">
        <v>0.20523350000000001</v>
      </c>
      <c r="BG110" s="25">
        <v>0.20915030000000001</v>
      </c>
      <c r="BH110" s="25">
        <v>0</v>
      </c>
      <c r="BI110" s="25">
        <v>8.8888900000000007E-2</v>
      </c>
      <c r="BJ110" s="25">
        <v>0.19094900000000001</v>
      </c>
      <c r="BK110" s="25">
        <v>0.16462260000000001</v>
      </c>
      <c r="BL110" s="25">
        <v>0.30384359999999999</v>
      </c>
      <c r="BM110" s="25">
        <v>0.1824818</v>
      </c>
      <c r="BN110" s="25">
        <v>0.84445199999999998</v>
      </c>
      <c r="BO110" s="25">
        <v>0.831793</v>
      </c>
      <c r="BP110" s="25">
        <v>0.35901490000000003</v>
      </c>
      <c r="BQ110" s="25">
        <v>0.47915669999999999</v>
      </c>
      <c r="BR110" s="25">
        <v>0.16501650000000001</v>
      </c>
      <c r="BS110" s="25">
        <v>0</v>
      </c>
      <c r="BT110" s="25">
        <v>0.81532819999999995</v>
      </c>
    </row>
    <row r="111" spans="1:72" x14ac:dyDescent="0.25">
      <c r="A111" s="17">
        <v>42767</v>
      </c>
      <c r="B111" s="25">
        <v>6.6396700000000003E-2</v>
      </c>
      <c r="C111" s="25">
        <v>0</v>
      </c>
      <c r="D111" s="25">
        <v>0.19960079999999999</v>
      </c>
      <c r="E111" s="25">
        <v>0.20181640000000001</v>
      </c>
      <c r="F111" s="25">
        <v>0.19744639999999999</v>
      </c>
      <c r="G111" s="25">
        <v>9.7351999999999994E-2</v>
      </c>
      <c r="H111" s="25">
        <v>0.2077706</v>
      </c>
      <c r="I111" s="25">
        <v>0</v>
      </c>
      <c r="J111" s="25">
        <v>0</v>
      </c>
      <c r="K111" s="25">
        <v>0.55793199999999998</v>
      </c>
      <c r="L111" s="25">
        <v>0.18635860000000001</v>
      </c>
      <c r="M111" s="25">
        <v>0.25159340000000002</v>
      </c>
      <c r="N111" s="25">
        <v>0.13485269999999999</v>
      </c>
      <c r="O111" s="25">
        <v>9.0102299999999996E-2</v>
      </c>
      <c r="P111" s="25">
        <v>7.6167299999999993E-2</v>
      </c>
      <c r="Q111" s="25">
        <v>8.2263900000000001E-2</v>
      </c>
      <c r="R111" s="25">
        <v>0</v>
      </c>
      <c r="S111" s="25">
        <v>0.32119229999999999</v>
      </c>
      <c r="T111" s="25">
        <v>8.1546099999999996E-2</v>
      </c>
      <c r="U111" s="25">
        <v>7.1479600000000004E-2</v>
      </c>
      <c r="V111" s="25">
        <v>0.31885210000000003</v>
      </c>
      <c r="W111" s="25">
        <v>0</v>
      </c>
      <c r="X111" s="25">
        <v>0.36226629999999999</v>
      </c>
      <c r="Y111" s="25">
        <v>0.31194300000000003</v>
      </c>
      <c r="Z111" s="25">
        <v>0.23902860000000001</v>
      </c>
      <c r="AA111" s="25">
        <v>0.1159689</v>
      </c>
      <c r="AB111" s="25">
        <v>0.171458</v>
      </c>
      <c r="AC111" s="25">
        <v>0.14502209999999999</v>
      </c>
      <c r="AD111" s="25">
        <v>0</v>
      </c>
      <c r="AE111" s="25">
        <v>0</v>
      </c>
      <c r="AF111" s="25">
        <v>6.7253999999999994E-2</v>
      </c>
      <c r="AG111" s="25">
        <v>0.19853090000000001</v>
      </c>
      <c r="AH111" s="25">
        <v>0.45409820000000001</v>
      </c>
      <c r="AI111" s="25">
        <v>4.9945099999999999E-2</v>
      </c>
      <c r="AJ111" s="25">
        <v>0</v>
      </c>
      <c r="AK111" s="25">
        <v>5.5404700000000001E-2</v>
      </c>
      <c r="AL111" s="25">
        <v>0.28694399999999998</v>
      </c>
      <c r="AM111" s="25">
        <v>5.7830199999999998E-2</v>
      </c>
      <c r="AN111" s="25">
        <v>0.284495</v>
      </c>
      <c r="AO111" s="25">
        <v>0.2486737</v>
      </c>
      <c r="AP111" s="25">
        <v>0.15509890000000001</v>
      </c>
      <c r="AQ111" s="25">
        <v>7.5643000000000002E-2</v>
      </c>
      <c r="AR111" s="25">
        <v>0</v>
      </c>
      <c r="AS111" s="25">
        <v>0.2028295</v>
      </c>
      <c r="AT111" s="25">
        <v>0</v>
      </c>
      <c r="AU111" s="25">
        <v>0.165604</v>
      </c>
      <c r="AV111" s="25">
        <v>9.3711900000000001E-2</v>
      </c>
      <c r="AW111" s="25">
        <v>0.30429050000000002</v>
      </c>
      <c r="AX111" s="25">
        <v>0</v>
      </c>
      <c r="AY111" s="25">
        <v>0</v>
      </c>
      <c r="AZ111" s="25">
        <v>0.1700536</v>
      </c>
      <c r="BA111" s="25">
        <v>7.0487099999999997E-2</v>
      </c>
      <c r="BB111" s="25">
        <v>0</v>
      </c>
      <c r="BC111" s="25">
        <v>0.46930729999999998</v>
      </c>
      <c r="BD111" s="25">
        <v>0</v>
      </c>
      <c r="BE111" s="25">
        <v>0</v>
      </c>
      <c r="BF111" s="25">
        <v>0.23812359999999999</v>
      </c>
      <c r="BG111" s="25">
        <v>0.1034287</v>
      </c>
      <c r="BH111" s="25">
        <v>0</v>
      </c>
      <c r="BI111" s="25">
        <v>0</v>
      </c>
      <c r="BJ111" s="25">
        <v>0.17514669999999999</v>
      </c>
      <c r="BK111" s="25">
        <v>0</v>
      </c>
      <c r="BL111" s="25">
        <v>0.43815720000000002</v>
      </c>
      <c r="BM111" s="25">
        <v>0</v>
      </c>
      <c r="BN111" s="25">
        <v>0</v>
      </c>
      <c r="BO111" s="25">
        <v>0.17882690000000001</v>
      </c>
      <c r="BP111" s="25">
        <v>0.40675210000000001</v>
      </c>
      <c r="BQ111" s="25">
        <v>0.46419100000000002</v>
      </c>
      <c r="BR111" s="25">
        <v>0</v>
      </c>
      <c r="BS111" s="25">
        <v>0</v>
      </c>
      <c r="BT111" s="25">
        <v>0.57692310000000002</v>
      </c>
    </row>
    <row r="112" spans="1:72" x14ac:dyDescent="0.25">
      <c r="A112" s="17">
        <v>42795</v>
      </c>
      <c r="B112" s="25">
        <v>7.9535499999999995E-2</v>
      </c>
      <c r="C112" s="25">
        <v>6.9458900000000004E-2</v>
      </c>
      <c r="D112" s="25">
        <v>0</v>
      </c>
      <c r="E112" s="25">
        <v>0.23931079999999999</v>
      </c>
      <c r="F112" s="25">
        <v>0.1810938</v>
      </c>
      <c r="G112" s="25">
        <v>0.1249063</v>
      </c>
      <c r="H112" s="25">
        <v>0.22916510000000001</v>
      </c>
      <c r="I112" s="25">
        <v>0</v>
      </c>
      <c r="J112" s="25">
        <v>0.1084246</v>
      </c>
      <c r="K112" s="25">
        <v>0.42931619999999998</v>
      </c>
      <c r="L112" s="25">
        <v>0.29704439999999999</v>
      </c>
      <c r="M112" s="25">
        <v>0.1109262</v>
      </c>
      <c r="N112" s="25">
        <v>9.2807399999999998E-2</v>
      </c>
      <c r="O112" s="25">
        <v>6.5304000000000001E-2</v>
      </c>
      <c r="P112" s="25">
        <v>0</v>
      </c>
      <c r="Q112" s="25">
        <v>0</v>
      </c>
      <c r="R112" s="25">
        <v>7.2212600000000002E-2</v>
      </c>
      <c r="S112" s="25">
        <v>0.12052549999999999</v>
      </c>
      <c r="T112" s="25">
        <v>0</v>
      </c>
      <c r="U112" s="25">
        <v>8.1539500000000001E-2</v>
      </c>
      <c r="V112" s="25">
        <v>9.2361700000000005E-2</v>
      </c>
      <c r="W112" s="25">
        <v>0</v>
      </c>
      <c r="X112" s="25">
        <v>0.23169600000000001</v>
      </c>
      <c r="Y112" s="25">
        <v>0.13847860000000001</v>
      </c>
      <c r="Z112" s="25">
        <v>0.17289070000000001</v>
      </c>
      <c r="AA112" s="25">
        <v>0.1070435</v>
      </c>
      <c r="AB112" s="25">
        <v>0.13565759999999999</v>
      </c>
      <c r="AC112" s="25">
        <v>0.21148359999999999</v>
      </c>
      <c r="AD112" s="25">
        <v>0</v>
      </c>
      <c r="AE112" s="25">
        <v>8.8160100000000005E-2</v>
      </c>
      <c r="AF112" s="25">
        <v>0</v>
      </c>
      <c r="AG112" s="25">
        <v>0</v>
      </c>
      <c r="AH112" s="25">
        <v>0.50931320000000002</v>
      </c>
      <c r="AI112" s="25">
        <v>0.15220700000000001</v>
      </c>
      <c r="AJ112" s="25">
        <v>0</v>
      </c>
      <c r="AK112" s="25">
        <v>0</v>
      </c>
      <c r="AL112" s="25">
        <v>0.2415313</v>
      </c>
      <c r="AM112" s="25">
        <v>0</v>
      </c>
      <c r="AN112" s="25">
        <v>0.4793404</v>
      </c>
      <c r="AO112" s="25">
        <v>0.28731499999999999</v>
      </c>
      <c r="AP112" s="25">
        <v>8.13802E-2</v>
      </c>
      <c r="AQ112" s="25">
        <v>8.9509500000000006E-2</v>
      </c>
      <c r="AR112" s="25">
        <v>0.13676150000000001</v>
      </c>
      <c r="AS112" s="25">
        <v>5.5947200000000002E-2</v>
      </c>
      <c r="AT112" s="25">
        <v>0</v>
      </c>
      <c r="AU112" s="25">
        <v>6.9137199999999996E-2</v>
      </c>
      <c r="AV112" s="25">
        <v>0.2464876</v>
      </c>
      <c r="AW112" s="25">
        <v>0.22038569999999999</v>
      </c>
      <c r="AX112" s="25">
        <v>8.4645300000000007E-2</v>
      </c>
      <c r="AY112" s="25">
        <v>0</v>
      </c>
      <c r="AZ112" s="25">
        <v>0.10493180000000001</v>
      </c>
      <c r="BA112" s="25">
        <v>0</v>
      </c>
      <c r="BB112" s="25">
        <v>0</v>
      </c>
      <c r="BC112" s="25">
        <v>0.59714860000000003</v>
      </c>
      <c r="BD112" s="25">
        <v>9.3109899999999995E-2</v>
      </c>
      <c r="BE112" s="25">
        <v>9.8931500000000006E-2</v>
      </c>
      <c r="BF112" s="25">
        <v>0.27449899999999999</v>
      </c>
      <c r="BG112" s="25">
        <v>0.19218450000000001</v>
      </c>
      <c r="BH112" s="25">
        <v>0</v>
      </c>
      <c r="BI112" s="25">
        <v>9.8990300000000003E-2</v>
      </c>
      <c r="BJ112" s="25">
        <v>0.2712232</v>
      </c>
      <c r="BK112" s="25">
        <v>0.17332520000000001</v>
      </c>
      <c r="BL112" s="25">
        <v>0.19193859999999999</v>
      </c>
      <c r="BM112" s="25">
        <v>0</v>
      </c>
      <c r="BN112" s="25">
        <v>0.1218621</v>
      </c>
      <c r="BO112" s="25">
        <v>7.8499100000000002E-2</v>
      </c>
      <c r="BP112" s="25">
        <v>0.31374190000000002</v>
      </c>
      <c r="BQ112" s="25">
        <v>0.33306370000000002</v>
      </c>
      <c r="BR112" s="25">
        <v>0.25284450000000003</v>
      </c>
      <c r="BS112" s="25">
        <v>0</v>
      </c>
      <c r="BT112" s="25">
        <v>0.58555630000000003</v>
      </c>
    </row>
    <row r="113" spans="1:72" x14ac:dyDescent="0.25">
      <c r="A113" s="17">
        <v>42826</v>
      </c>
      <c r="B113" s="25">
        <v>7.1582000000000007E-2</v>
      </c>
      <c r="C113" s="25">
        <v>5.9467199999999998E-2</v>
      </c>
      <c r="D113" s="25">
        <v>0</v>
      </c>
      <c r="E113" s="25">
        <v>0.27951179999999998</v>
      </c>
      <c r="F113" s="25">
        <v>9.6796099999999996E-2</v>
      </c>
      <c r="G113" s="25">
        <v>0.1396453</v>
      </c>
      <c r="H113" s="25">
        <v>0.1792115</v>
      </c>
      <c r="I113" s="25">
        <v>0</v>
      </c>
      <c r="J113" s="25">
        <v>0.113688</v>
      </c>
      <c r="K113" s="25">
        <v>0.11941010000000001</v>
      </c>
      <c r="L113" s="25">
        <v>0.15806529999999999</v>
      </c>
      <c r="M113" s="25">
        <v>0.31915739999999998</v>
      </c>
      <c r="N113" s="25">
        <v>0</v>
      </c>
      <c r="O113" s="25">
        <v>0</v>
      </c>
      <c r="P113" s="25">
        <v>0</v>
      </c>
      <c r="Q113" s="25">
        <v>0</v>
      </c>
      <c r="R113" s="25">
        <v>0</v>
      </c>
      <c r="S113" s="25">
        <v>6.4098500000000003E-2</v>
      </c>
      <c r="T113" s="25">
        <v>0</v>
      </c>
      <c r="U113" s="25">
        <v>8.7374400000000005E-2</v>
      </c>
      <c r="V113" s="25">
        <v>7.4321799999999993E-2</v>
      </c>
      <c r="W113" s="25">
        <v>0</v>
      </c>
      <c r="X113" s="25">
        <v>0.122429</v>
      </c>
      <c r="Y113" s="25">
        <v>0.284576</v>
      </c>
      <c r="Z113" s="25">
        <v>0.25004460000000001</v>
      </c>
      <c r="AA113" s="25">
        <v>0.10127609999999999</v>
      </c>
      <c r="AB113" s="25">
        <v>0</v>
      </c>
      <c r="AC113" s="25">
        <v>0.13229260000000001</v>
      </c>
      <c r="AD113" s="25">
        <v>0</v>
      </c>
      <c r="AE113" s="25">
        <v>0</v>
      </c>
      <c r="AF113" s="25">
        <v>0</v>
      </c>
      <c r="AG113" s="25">
        <v>4.8255600000000003E-2</v>
      </c>
      <c r="AH113" s="25">
        <v>0.127608</v>
      </c>
      <c r="AI113" s="25">
        <v>0.1602992</v>
      </c>
      <c r="AJ113" s="25">
        <v>0</v>
      </c>
      <c r="AK113" s="25">
        <v>7.7724199999999993E-2</v>
      </c>
      <c r="AL113" s="25">
        <v>0.13864499999999999</v>
      </c>
      <c r="AM113" s="25">
        <v>0</v>
      </c>
      <c r="AN113" s="25">
        <v>0.4075395</v>
      </c>
      <c r="AO113" s="25">
        <v>0.25624599999999997</v>
      </c>
      <c r="AP113" s="25">
        <v>0</v>
      </c>
      <c r="AQ113" s="25">
        <v>0.1009795</v>
      </c>
      <c r="AR113" s="25">
        <v>0</v>
      </c>
      <c r="AS113" s="25">
        <v>0.33025100000000002</v>
      </c>
      <c r="AT113" s="25">
        <v>0</v>
      </c>
      <c r="AU113" s="25">
        <v>0.1413827</v>
      </c>
      <c r="AV113" s="25">
        <v>0.36179450000000002</v>
      </c>
      <c r="AW113" s="25">
        <v>0.15895719999999999</v>
      </c>
      <c r="AX113" s="25">
        <v>8.4026600000000007E-2</v>
      </c>
      <c r="AY113" s="25">
        <v>0</v>
      </c>
      <c r="AZ113" s="25">
        <v>0</v>
      </c>
      <c r="BA113" s="25">
        <v>0</v>
      </c>
      <c r="BB113" s="25">
        <v>0</v>
      </c>
      <c r="BC113" s="25">
        <v>0.1627604</v>
      </c>
      <c r="BD113" s="25">
        <v>6.1027699999999997E-2</v>
      </c>
      <c r="BE113" s="25">
        <v>0</v>
      </c>
      <c r="BF113" s="25">
        <v>0.14140939999999999</v>
      </c>
      <c r="BG113" s="25">
        <v>5.0482100000000002E-2</v>
      </c>
      <c r="BH113" s="25">
        <v>0</v>
      </c>
      <c r="BI113" s="25">
        <v>0</v>
      </c>
      <c r="BJ113" s="25">
        <v>0.35631570000000001</v>
      </c>
      <c r="BK113" s="25">
        <v>0.29539189999999999</v>
      </c>
      <c r="BL113" s="25">
        <v>0.3332889</v>
      </c>
      <c r="BM113" s="25">
        <v>7.7375399999999997E-2</v>
      </c>
      <c r="BN113" s="25">
        <v>0.12254900000000001</v>
      </c>
      <c r="BO113" s="25">
        <v>0.30924649999999998</v>
      </c>
      <c r="BP113" s="25">
        <v>0.19542699999999999</v>
      </c>
      <c r="BQ113" s="25">
        <v>9.7813899999999995E-2</v>
      </c>
      <c r="BR113" s="25">
        <v>0</v>
      </c>
      <c r="BS113" s="25">
        <v>0</v>
      </c>
      <c r="BT113" s="25">
        <v>0.43595149999999999</v>
      </c>
    </row>
    <row r="114" spans="1:72" x14ac:dyDescent="0.25">
      <c r="A114" s="17">
        <v>42856</v>
      </c>
      <c r="B114" s="25">
        <v>0</v>
      </c>
      <c r="C114" s="25">
        <v>7.6869900000000005E-2</v>
      </c>
      <c r="D114" s="25">
        <v>0</v>
      </c>
      <c r="E114" s="25">
        <v>0.2461034</v>
      </c>
      <c r="F114" s="25">
        <v>0</v>
      </c>
      <c r="G114" s="25">
        <v>0.31880979999999998</v>
      </c>
      <c r="H114" s="25">
        <v>0.1595915</v>
      </c>
      <c r="I114" s="25">
        <v>8.7404899999999994E-2</v>
      </c>
      <c r="J114" s="25">
        <v>0.17636679999999999</v>
      </c>
      <c r="K114" s="25">
        <v>0.18171909999999999</v>
      </c>
      <c r="L114" s="25">
        <v>0</v>
      </c>
      <c r="M114" s="25">
        <v>9.75134E-2</v>
      </c>
      <c r="N114" s="25">
        <v>8.0141000000000004E-2</v>
      </c>
      <c r="O114" s="25">
        <v>4.8132500000000002E-2</v>
      </c>
      <c r="P114" s="25">
        <v>7.7918000000000001E-2</v>
      </c>
      <c r="Q114" s="25">
        <v>0.18026139999999999</v>
      </c>
      <c r="R114" s="25">
        <v>6.8823099999999998E-2</v>
      </c>
      <c r="S114" s="25">
        <v>0</v>
      </c>
      <c r="T114" s="25">
        <v>7.11339E-2</v>
      </c>
      <c r="U114" s="25">
        <v>0.1054519</v>
      </c>
      <c r="V114" s="25">
        <v>0.1465738</v>
      </c>
      <c r="W114" s="25">
        <v>0.15050040000000001</v>
      </c>
      <c r="X114" s="25">
        <v>0.1613424</v>
      </c>
      <c r="Y114" s="25">
        <v>0.25831779999999999</v>
      </c>
      <c r="Z114" s="25">
        <v>0.17215649999999999</v>
      </c>
      <c r="AA114" s="25">
        <v>0.1082837</v>
      </c>
      <c r="AB114" s="25">
        <v>0</v>
      </c>
      <c r="AC114" s="25">
        <v>0.28530670000000002</v>
      </c>
      <c r="AD114" s="25">
        <v>0</v>
      </c>
      <c r="AE114" s="25">
        <v>0</v>
      </c>
      <c r="AF114" s="25">
        <v>0</v>
      </c>
      <c r="AG114" s="25">
        <v>0</v>
      </c>
      <c r="AH114" s="25">
        <v>0.44617960000000001</v>
      </c>
      <c r="AI114" s="25">
        <v>0</v>
      </c>
      <c r="AJ114" s="25">
        <v>0</v>
      </c>
      <c r="AK114" s="25">
        <v>0.1337614</v>
      </c>
      <c r="AL114" s="25">
        <v>0.27477560000000001</v>
      </c>
      <c r="AM114" s="25">
        <v>0</v>
      </c>
      <c r="AN114" s="25">
        <v>0.32037589999999999</v>
      </c>
      <c r="AO114" s="25">
        <v>0.25327139999999998</v>
      </c>
      <c r="AP114" s="25">
        <v>0</v>
      </c>
      <c r="AQ114" s="25">
        <v>9.3536599999999998E-2</v>
      </c>
      <c r="AR114" s="25">
        <v>0</v>
      </c>
      <c r="AS114" s="25">
        <v>0.2404858</v>
      </c>
      <c r="AT114" s="25">
        <v>0</v>
      </c>
      <c r="AU114" s="25">
        <v>0.22539439999999999</v>
      </c>
      <c r="AV114" s="25">
        <v>0.10260619999999999</v>
      </c>
      <c r="AW114" s="25">
        <v>0.20538100000000001</v>
      </c>
      <c r="AX114" s="25">
        <v>0</v>
      </c>
      <c r="AY114" s="25">
        <v>0</v>
      </c>
      <c r="AZ114" s="25">
        <v>0</v>
      </c>
      <c r="BA114" s="25">
        <v>7.5918600000000003E-2</v>
      </c>
      <c r="BB114" s="25">
        <v>0.18276519999999999</v>
      </c>
      <c r="BC114" s="25">
        <v>0.1750496</v>
      </c>
      <c r="BD114" s="25">
        <v>0</v>
      </c>
      <c r="BE114" s="25">
        <v>0</v>
      </c>
      <c r="BF114" s="25">
        <v>0.1701114</v>
      </c>
      <c r="BG114" s="25">
        <v>0.1218175</v>
      </c>
      <c r="BH114" s="25">
        <v>0</v>
      </c>
      <c r="BI114" s="25">
        <v>0</v>
      </c>
      <c r="BJ114" s="25">
        <v>0.19009599999999999</v>
      </c>
      <c r="BK114" s="25">
        <v>0</v>
      </c>
      <c r="BL114" s="25">
        <v>0.30048079999999999</v>
      </c>
      <c r="BM114" s="25">
        <v>0</v>
      </c>
      <c r="BN114" s="25">
        <v>8.4217600000000004E-2</v>
      </c>
      <c r="BO114" s="25">
        <v>0</v>
      </c>
      <c r="BP114" s="25">
        <v>0</v>
      </c>
      <c r="BQ114" s="25">
        <v>0.14961849999999999</v>
      </c>
      <c r="BR114" s="25">
        <v>7.7035699999999999E-2</v>
      </c>
      <c r="BS114" s="25">
        <v>0</v>
      </c>
      <c r="BT114" s="25">
        <v>0.87321939999999998</v>
      </c>
    </row>
    <row r="115" spans="1:72" x14ac:dyDescent="0.25">
      <c r="A115" s="17">
        <v>42887</v>
      </c>
      <c r="B115" s="25">
        <v>0</v>
      </c>
      <c r="C115" s="25">
        <v>6.3799900000000007E-2</v>
      </c>
      <c r="D115" s="25">
        <v>0.1452117</v>
      </c>
      <c r="E115" s="25">
        <v>0.1010305</v>
      </c>
      <c r="F115" s="25">
        <v>0</v>
      </c>
      <c r="G115" s="25">
        <v>0.2042901</v>
      </c>
      <c r="H115" s="25">
        <v>0</v>
      </c>
      <c r="I115" s="25">
        <v>0</v>
      </c>
      <c r="J115" s="25">
        <v>0.26359719999999998</v>
      </c>
      <c r="K115" s="25">
        <v>0.4837052</v>
      </c>
      <c r="L115" s="25">
        <v>0</v>
      </c>
      <c r="M115" s="25">
        <v>0.1071926</v>
      </c>
      <c r="N115" s="25">
        <v>0.1845927</v>
      </c>
      <c r="O115" s="25">
        <v>0</v>
      </c>
      <c r="P115" s="25">
        <v>0.33429160000000002</v>
      </c>
      <c r="Q115" s="25">
        <v>0.26242130000000002</v>
      </c>
      <c r="R115" s="25">
        <v>7.6934900000000001E-2</v>
      </c>
      <c r="S115" s="25">
        <v>0.12747790000000001</v>
      </c>
      <c r="T115" s="25">
        <v>0.1557875</v>
      </c>
      <c r="U115" s="25">
        <v>8.2521899999999995E-2</v>
      </c>
      <c r="V115" s="25">
        <v>0.20080319999999999</v>
      </c>
      <c r="W115" s="25">
        <v>0</v>
      </c>
      <c r="X115" s="25">
        <v>0.109529</v>
      </c>
      <c r="Y115" s="25">
        <v>0</v>
      </c>
      <c r="Z115" s="25">
        <v>0.19895550000000001</v>
      </c>
      <c r="AA115" s="25">
        <v>0.1139471</v>
      </c>
      <c r="AB115" s="25">
        <v>4.8037700000000003E-2</v>
      </c>
      <c r="AC115" s="25">
        <v>0.2655807</v>
      </c>
      <c r="AD115" s="25">
        <v>0</v>
      </c>
      <c r="AE115" s="25">
        <v>0</v>
      </c>
      <c r="AF115" s="25">
        <v>0</v>
      </c>
      <c r="AG115" s="25">
        <v>0</v>
      </c>
      <c r="AH115" s="25">
        <v>0.28091860000000002</v>
      </c>
      <c r="AI115" s="25">
        <v>0.113231</v>
      </c>
      <c r="AJ115" s="25">
        <v>0</v>
      </c>
      <c r="AK115" s="25">
        <v>0</v>
      </c>
      <c r="AL115" s="25">
        <v>0.2207384</v>
      </c>
      <c r="AM115" s="25">
        <v>0</v>
      </c>
      <c r="AN115" s="25">
        <v>0.27252910000000002</v>
      </c>
      <c r="AO115" s="25">
        <v>9.3388100000000002E-2</v>
      </c>
      <c r="AP115" s="25">
        <v>0</v>
      </c>
      <c r="AQ115" s="25">
        <v>8.0076900000000006E-2</v>
      </c>
      <c r="AR115" s="25">
        <v>0</v>
      </c>
      <c r="AS115" s="25">
        <v>0.14087810000000001</v>
      </c>
      <c r="AT115" s="25">
        <v>0</v>
      </c>
      <c r="AU115" s="25">
        <v>0.15088650000000001</v>
      </c>
      <c r="AV115" s="25">
        <v>0.28757670000000002</v>
      </c>
      <c r="AW115" s="25">
        <v>0.2405581</v>
      </c>
      <c r="AX115" s="25">
        <v>0</v>
      </c>
      <c r="AY115" s="25">
        <v>0</v>
      </c>
      <c r="AZ115" s="25">
        <v>0.184196</v>
      </c>
      <c r="BA115" s="25">
        <v>0.31673129999999999</v>
      </c>
      <c r="BB115" s="25">
        <v>0</v>
      </c>
      <c r="BC115" s="25">
        <v>0.13110459999999999</v>
      </c>
      <c r="BD115" s="25">
        <v>0</v>
      </c>
      <c r="BE115" s="25">
        <v>0</v>
      </c>
      <c r="BF115" s="25">
        <v>0.1368925</v>
      </c>
      <c r="BG115" s="25">
        <v>7.0008399999999998E-2</v>
      </c>
      <c r="BH115" s="25">
        <v>0</v>
      </c>
      <c r="BI115" s="25">
        <v>0</v>
      </c>
      <c r="BJ115" s="25">
        <v>0.18143880000000001</v>
      </c>
      <c r="BK115" s="25">
        <v>0</v>
      </c>
      <c r="BL115" s="25">
        <v>0.30172739999999998</v>
      </c>
      <c r="BM115" s="25">
        <v>0</v>
      </c>
      <c r="BN115" s="25">
        <v>0</v>
      </c>
      <c r="BO115" s="25">
        <v>0</v>
      </c>
      <c r="BP115" s="25">
        <v>0</v>
      </c>
      <c r="BQ115" s="25">
        <v>0.10387449999999999</v>
      </c>
      <c r="BR115" s="25">
        <v>0.16940540000000001</v>
      </c>
      <c r="BS115" s="25">
        <v>0</v>
      </c>
      <c r="BT115" s="25">
        <v>0.80502339999999994</v>
      </c>
    </row>
    <row r="116" spans="1:72" x14ac:dyDescent="0.25">
      <c r="A116" s="17">
        <v>42917</v>
      </c>
      <c r="B116" s="25">
        <v>0</v>
      </c>
      <c r="C116" s="25">
        <v>5.5571000000000002E-2</v>
      </c>
      <c r="D116" s="25">
        <v>0</v>
      </c>
      <c r="E116" s="25">
        <v>0.25676139999999997</v>
      </c>
      <c r="F116" s="25">
        <v>0.10011009999999999</v>
      </c>
      <c r="G116" s="25">
        <v>0.3187759</v>
      </c>
      <c r="H116" s="25">
        <v>0.1736413</v>
      </c>
      <c r="I116" s="25">
        <v>8.3934900000000007E-2</v>
      </c>
      <c r="J116" s="25">
        <v>0.18552879999999999</v>
      </c>
      <c r="K116" s="25">
        <v>0.28254970000000001</v>
      </c>
      <c r="L116" s="25">
        <v>0</v>
      </c>
      <c r="M116" s="25">
        <v>0.1633453</v>
      </c>
      <c r="N116" s="25">
        <v>7.6511099999999999E-2</v>
      </c>
      <c r="O116" s="25">
        <v>0</v>
      </c>
      <c r="P116" s="25">
        <v>6.1862E-2</v>
      </c>
      <c r="Q116" s="25">
        <v>0.1815706</v>
      </c>
      <c r="R116" s="25">
        <v>7.35619E-2</v>
      </c>
      <c r="S116" s="25">
        <v>0.1719001</v>
      </c>
      <c r="T116" s="25">
        <v>7.7172400000000002E-2</v>
      </c>
      <c r="U116" s="25">
        <v>0.1094691</v>
      </c>
      <c r="V116" s="25">
        <v>9.2626899999999998E-2</v>
      </c>
      <c r="W116" s="25">
        <v>6.4724900000000002E-2</v>
      </c>
      <c r="X116" s="25">
        <v>0.21484590000000001</v>
      </c>
      <c r="Y116" s="25">
        <v>5.6506800000000003E-2</v>
      </c>
      <c r="Z116" s="25">
        <v>0.1281312</v>
      </c>
      <c r="AA116" s="25">
        <v>0.16893320000000001</v>
      </c>
      <c r="AB116" s="25">
        <v>0</v>
      </c>
      <c r="AC116" s="25">
        <v>7.9904100000000006E-2</v>
      </c>
      <c r="AD116" s="25">
        <v>0</v>
      </c>
      <c r="AE116" s="25">
        <v>8.4566600000000006E-2</v>
      </c>
      <c r="AF116" s="25">
        <v>0</v>
      </c>
      <c r="AG116" s="25">
        <v>0</v>
      </c>
      <c r="AH116" s="25">
        <v>0.35851929999999999</v>
      </c>
      <c r="AI116" s="25">
        <v>0.11265699999999999</v>
      </c>
      <c r="AJ116" s="25">
        <v>0</v>
      </c>
      <c r="AK116" s="25">
        <v>0</v>
      </c>
      <c r="AL116" s="25">
        <v>0.20598739999999999</v>
      </c>
      <c r="AM116" s="25">
        <v>0</v>
      </c>
      <c r="AN116" s="25">
        <v>0.28656029999999999</v>
      </c>
      <c r="AO116" s="25">
        <v>0.20202020000000001</v>
      </c>
      <c r="AP116" s="25">
        <v>0</v>
      </c>
      <c r="AQ116" s="25">
        <v>8.1632700000000002E-2</v>
      </c>
      <c r="AR116" s="25">
        <v>0</v>
      </c>
      <c r="AS116" s="25">
        <v>0.1084658</v>
      </c>
      <c r="AT116" s="25">
        <v>0</v>
      </c>
      <c r="AU116" s="25">
        <v>0.19271540000000001</v>
      </c>
      <c r="AV116" s="25">
        <v>7.4438000000000004E-2</v>
      </c>
      <c r="AW116" s="25">
        <v>0.26093759999999999</v>
      </c>
      <c r="AX116" s="25">
        <v>0</v>
      </c>
      <c r="AY116" s="25">
        <v>9.1827400000000003E-2</v>
      </c>
      <c r="AZ116" s="25">
        <v>0</v>
      </c>
      <c r="BA116" s="25">
        <v>0.12994610000000001</v>
      </c>
      <c r="BB116" s="25">
        <v>0</v>
      </c>
      <c r="BC116" s="25">
        <v>0.27535569999999998</v>
      </c>
      <c r="BD116" s="25">
        <v>4.23585E-2</v>
      </c>
      <c r="BE116" s="25">
        <v>0.2303086</v>
      </c>
      <c r="BF116" s="25">
        <v>0.10940320000000001</v>
      </c>
      <c r="BG116" s="25">
        <v>0.13168289999999999</v>
      </c>
      <c r="BH116" s="25">
        <v>8.8495599999999994E-2</v>
      </c>
      <c r="BI116" s="25">
        <v>8.8113499999999997E-2</v>
      </c>
      <c r="BJ116" s="25">
        <v>9.4966800000000004E-2</v>
      </c>
      <c r="BK116" s="25">
        <v>8.8983800000000002E-2</v>
      </c>
      <c r="BL116" s="25">
        <v>0.45534380000000002</v>
      </c>
      <c r="BM116" s="25">
        <v>0</v>
      </c>
      <c r="BN116" s="25">
        <v>0.27992909999999999</v>
      </c>
      <c r="BO116" s="25">
        <v>0</v>
      </c>
      <c r="BP116" s="25">
        <v>9.7465899999999994E-2</v>
      </c>
      <c r="BQ116" s="25">
        <v>0.1131094</v>
      </c>
      <c r="BR116" s="25">
        <v>0.1574555</v>
      </c>
      <c r="BS116" s="25">
        <v>0</v>
      </c>
      <c r="BT116" s="25">
        <v>0.62372419999999995</v>
      </c>
    </row>
    <row r="117" spans="1:72" x14ac:dyDescent="0.25">
      <c r="A117" s="17">
        <v>42948</v>
      </c>
      <c r="B117" s="25">
        <v>0</v>
      </c>
      <c r="C117" s="25">
        <v>0</v>
      </c>
      <c r="D117" s="25">
        <v>6.2570399999999998E-2</v>
      </c>
      <c r="E117" s="25">
        <v>0.42808220000000002</v>
      </c>
      <c r="F117" s="25">
        <v>8.6475300000000005E-2</v>
      </c>
      <c r="G117" s="25">
        <v>0.3121099</v>
      </c>
      <c r="H117" s="25">
        <v>0</v>
      </c>
      <c r="I117" s="25">
        <v>0</v>
      </c>
      <c r="J117" s="25">
        <v>9.0942200000000001E-2</v>
      </c>
      <c r="K117" s="25">
        <v>0.29416949999999997</v>
      </c>
      <c r="L117" s="25">
        <v>6.8756899999999996E-2</v>
      </c>
      <c r="M117" s="25">
        <v>0</v>
      </c>
      <c r="N117" s="25">
        <v>0</v>
      </c>
      <c r="O117" s="25">
        <v>8.2071500000000006E-2</v>
      </c>
      <c r="P117" s="25">
        <v>0</v>
      </c>
      <c r="Q117" s="25">
        <v>0.158554</v>
      </c>
      <c r="R117" s="25">
        <v>7.7267799999999998E-2</v>
      </c>
      <c r="S117" s="25">
        <v>5.51998E-2</v>
      </c>
      <c r="T117" s="25">
        <v>7.6657699999999995E-2</v>
      </c>
      <c r="U117" s="25">
        <v>0.21574969999999999</v>
      </c>
      <c r="V117" s="25">
        <v>0.1558118</v>
      </c>
      <c r="W117" s="25">
        <v>0</v>
      </c>
      <c r="X117" s="25">
        <v>0.203514</v>
      </c>
      <c r="Y117" s="25">
        <v>5.7870400000000002E-2</v>
      </c>
      <c r="Z117" s="25">
        <v>0.70680460000000001</v>
      </c>
      <c r="AA117" s="25">
        <v>0.1112471</v>
      </c>
      <c r="AB117" s="25">
        <v>0</v>
      </c>
      <c r="AC117" s="25">
        <v>0</v>
      </c>
      <c r="AD117" s="25">
        <v>0</v>
      </c>
      <c r="AE117" s="25">
        <v>0</v>
      </c>
      <c r="AF117" s="25">
        <v>0</v>
      </c>
      <c r="AG117" s="25">
        <v>5.0198300000000001E-2</v>
      </c>
      <c r="AH117" s="25">
        <v>0.34325919999999999</v>
      </c>
      <c r="AI117" s="25">
        <v>9.2421400000000001E-2</v>
      </c>
      <c r="AJ117" s="25">
        <v>0</v>
      </c>
      <c r="AK117" s="25">
        <v>0</v>
      </c>
      <c r="AL117" s="25">
        <v>0.1873244</v>
      </c>
      <c r="AM117" s="25">
        <v>6.0346400000000001E-2</v>
      </c>
      <c r="AN117" s="25">
        <v>0.31172070000000002</v>
      </c>
      <c r="AO117" s="25">
        <v>0.43878899999999998</v>
      </c>
      <c r="AP117" s="25">
        <v>6.24025E-2</v>
      </c>
      <c r="AQ117" s="25">
        <v>7.9465999999999995E-2</v>
      </c>
      <c r="AR117" s="25">
        <v>0</v>
      </c>
      <c r="AS117" s="25">
        <v>0.3094442</v>
      </c>
      <c r="AT117" s="25">
        <v>0.1007151</v>
      </c>
      <c r="AU117" s="25">
        <v>0.33159250000000001</v>
      </c>
      <c r="AV117" s="25">
        <v>8.2169300000000001E-2</v>
      </c>
      <c r="AW117" s="25">
        <v>0.18513379999999999</v>
      </c>
      <c r="AX117" s="25">
        <v>0</v>
      </c>
      <c r="AY117" s="25">
        <v>0.24400160000000001</v>
      </c>
      <c r="AZ117" s="25">
        <v>0.1008471</v>
      </c>
      <c r="BA117" s="25">
        <v>8.53024E-2</v>
      </c>
      <c r="BB117" s="25">
        <v>0</v>
      </c>
      <c r="BC117" s="25">
        <v>0.15375150000000001</v>
      </c>
      <c r="BD117" s="25">
        <v>0.1026273</v>
      </c>
      <c r="BE117" s="25">
        <v>0</v>
      </c>
      <c r="BF117" s="25">
        <v>0.23456279999999999</v>
      </c>
      <c r="BG117" s="25">
        <v>0.1157943</v>
      </c>
      <c r="BH117" s="25">
        <v>0</v>
      </c>
      <c r="BI117" s="25">
        <v>0</v>
      </c>
      <c r="BJ117" s="25">
        <v>0.29946099999999998</v>
      </c>
      <c r="BK117" s="25">
        <v>0</v>
      </c>
      <c r="BL117" s="25">
        <v>0.12845219999999999</v>
      </c>
      <c r="BM117" s="25">
        <v>0</v>
      </c>
      <c r="BN117" s="25">
        <v>0</v>
      </c>
      <c r="BO117" s="25">
        <v>0</v>
      </c>
      <c r="BP117" s="25">
        <v>0.13896610000000001</v>
      </c>
      <c r="BQ117" s="25">
        <v>0.1018174</v>
      </c>
      <c r="BR117" s="25">
        <v>0.29641339999999999</v>
      </c>
      <c r="BS117" s="25">
        <v>0</v>
      </c>
      <c r="BT117" s="25">
        <v>0.67024130000000004</v>
      </c>
    </row>
    <row r="118" spans="1:72" x14ac:dyDescent="0.25">
      <c r="A118" s="17">
        <v>42979</v>
      </c>
      <c r="B118" s="25">
        <v>7.50976E-2</v>
      </c>
      <c r="C118" s="25">
        <v>0</v>
      </c>
      <c r="D118" s="25">
        <v>0.10477789999999999</v>
      </c>
      <c r="E118" s="25">
        <v>8.2747200000000007E-2</v>
      </c>
      <c r="F118" s="25">
        <v>8.0515299999999998E-2</v>
      </c>
      <c r="G118" s="25">
        <v>0.24875620000000001</v>
      </c>
      <c r="H118" s="25">
        <v>0</v>
      </c>
      <c r="I118" s="25">
        <v>0</v>
      </c>
      <c r="J118" s="25">
        <v>8.6888499999999994E-2</v>
      </c>
      <c r="K118" s="25">
        <v>0.2581811</v>
      </c>
      <c r="L118" s="25">
        <v>6.9720400000000002E-2</v>
      </c>
      <c r="M118" s="25">
        <v>9.1257500000000005E-2</v>
      </c>
      <c r="N118" s="25">
        <v>0</v>
      </c>
      <c r="O118" s="25">
        <v>0.10161050000000001</v>
      </c>
      <c r="P118" s="25">
        <v>0</v>
      </c>
      <c r="Q118" s="25">
        <v>0.18024509999999999</v>
      </c>
      <c r="R118" s="25">
        <v>0</v>
      </c>
      <c r="S118" s="25">
        <v>0.17213680000000001</v>
      </c>
      <c r="T118" s="25">
        <v>8.9190199999999997E-2</v>
      </c>
      <c r="U118" s="25">
        <v>9.8280099999999995E-2</v>
      </c>
      <c r="V118" s="25">
        <v>0.22323090000000001</v>
      </c>
      <c r="W118" s="25">
        <v>0</v>
      </c>
      <c r="X118" s="25">
        <v>0.19583519999999999</v>
      </c>
      <c r="Y118" s="25">
        <v>5.6554699999999999E-2</v>
      </c>
      <c r="Z118" s="25">
        <v>0.2336858</v>
      </c>
      <c r="AA118" s="25">
        <v>0.22962109999999999</v>
      </c>
      <c r="AB118" s="25">
        <v>0</v>
      </c>
      <c r="AC118" s="25">
        <v>0</v>
      </c>
      <c r="AD118" s="25">
        <v>0</v>
      </c>
      <c r="AE118" s="25">
        <v>0</v>
      </c>
      <c r="AF118" s="25">
        <v>0</v>
      </c>
      <c r="AG118" s="25">
        <v>5.2020999999999998E-2</v>
      </c>
      <c r="AH118" s="25">
        <v>0.28763179999999999</v>
      </c>
      <c r="AI118" s="25">
        <v>0.1088435</v>
      </c>
      <c r="AJ118" s="25">
        <v>0</v>
      </c>
      <c r="AK118" s="25">
        <v>0</v>
      </c>
      <c r="AL118" s="25">
        <v>0.23858760000000001</v>
      </c>
      <c r="AM118" s="25">
        <v>7.3158200000000007E-2</v>
      </c>
      <c r="AN118" s="25">
        <v>0.16182540000000001</v>
      </c>
      <c r="AO118" s="25">
        <v>0.65134449999999999</v>
      </c>
      <c r="AP118" s="25">
        <v>0</v>
      </c>
      <c r="AQ118" s="25">
        <v>0.17563889999999999</v>
      </c>
      <c r="AR118" s="25">
        <v>0</v>
      </c>
      <c r="AS118" s="25">
        <v>0.27061160000000001</v>
      </c>
      <c r="AT118" s="25">
        <v>9.1074699999999995E-2</v>
      </c>
      <c r="AU118" s="25">
        <v>0.36879960000000001</v>
      </c>
      <c r="AV118" s="25">
        <v>0.1726221</v>
      </c>
      <c r="AW118" s="25">
        <v>0.26375949999999998</v>
      </c>
      <c r="AX118" s="25">
        <v>0</v>
      </c>
      <c r="AY118" s="25">
        <v>0.16500290000000001</v>
      </c>
      <c r="AZ118" s="25">
        <v>0</v>
      </c>
      <c r="BA118" s="25">
        <v>0.15296370000000001</v>
      </c>
      <c r="BB118" s="25">
        <v>0</v>
      </c>
      <c r="BC118" s="25">
        <v>0.1633587</v>
      </c>
      <c r="BD118" s="25">
        <v>0</v>
      </c>
      <c r="BE118" s="25">
        <v>0</v>
      </c>
      <c r="BF118" s="25">
        <v>0.1297943</v>
      </c>
      <c r="BG118" s="25">
        <v>0.1181335</v>
      </c>
      <c r="BH118" s="25">
        <v>0</v>
      </c>
      <c r="BI118" s="25">
        <v>0</v>
      </c>
      <c r="BJ118" s="25">
        <v>0.25301509999999999</v>
      </c>
      <c r="BK118" s="25">
        <v>0.1141162</v>
      </c>
      <c r="BL118" s="25">
        <v>0.19125329999999999</v>
      </c>
      <c r="BM118" s="25">
        <v>0</v>
      </c>
      <c r="BN118" s="25">
        <v>0</v>
      </c>
      <c r="BO118" s="25">
        <v>0.1058537</v>
      </c>
      <c r="BP118" s="25">
        <v>8.2535499999999998E-2</v>
      </c>
      <c r="BQ118" s="25">
        <v>5.4218200000000001E-2</v>
      </c>
      <c r="BR118" s="25">
        <v>0.1383317</v>
      </c>
      <c r="BS118" s="25">
        <v>0</v>
      </c>
      <c r="BT118" s="25">
        <v>0.94586729999999997</v>
      </c>
    </row>
    <row r="119" spans="1:72" x14ac:dyDescent="0.25">
      <c r="A119" s="17">
        <v>43009</v>
      </c>
      <c r="B119" s="25">
        <v>7.2155300000000006E-2</v>
      </c>
      <c r="C119" s="25">
        <v>0</v>
      </c>
      <c r="D119" s="25">
        <v>8.3956000000000003E-2</v>
      </c>
      <c r="E119" s="25">
        <v>0.20318320000000001</v>
      </c>
      <c r="F119" s="25">
        <v>0.14994750000000001</v>
      </c>
      <c r="G119" s="25">
        <v>0.18594269999999999</v>
      </c>
      <c r="H119" s="25">
        <v>0.1383509</v>
      </c>
      <c r="I119" s="25">
        <v>0.1073422</v>
      </c>
      <c r="J119" s="25">
        <v>0.15328020000000001</v>
      </c>
      <c r="K119" s="25">
        <v>0.25101980000000002</v>
      </c>
      <c r="L119" s="25">
        <v>8.1089800000000004E-2</v>
      </c>
      <c r="M119" s="25">
        <v>0</v>
      </c>
      <c r="N119" s="25">
        <v>7.6775399999999994E-2</v>
      </c>
      <c r="O119" s="25">
        <v>4.92854E-2</v>
      </c>
      <c r="P119" s="25">
        <v>0.12925739999999999</v>
      </c>
      <c r="Q119" s="25">
        <v>0.38124279999999999</v>
      </c>
      <c r="R119" s="25">
        <v>0</v>
      </c>
      <c r="S119" s="25">
        <v>0.27737709999999999</v>
      </c>
      <c r="T119" s="25">
        <v>0.1622323</v>
      </c>
      <c r="U119" s="25">
        <v>0.1152738</v>
      </c>
      <c r="V119" s="25">
        <v>0.26253609999999999</v>
      </c>
      <c r="W119" s="25">
        <v>0</v>
      </c>
      <c r="X119" s="25">
        <v>0.23282890000000001</v>
      </c>
      <c r="Y119" s="25">
        <v>0.15091299999999999</v>
      </c>
      <c r="Z119" s="25">
        <v>0.33413530000000002</v>
      </c>
      <c r="AA119" s="25">
        <v>0.2099076</v>
      </c>
      <c r="AB119" s="25">
        <v>5.9669399999999997E-2</v>
      </c>
      <c r="AC119" s="25">
        <v>0.42509780000000003</v>
      </c>
      <c r="AD119" s="25">
        <v>0</v>
      </c>
      <c r="AE119" s="25">
        <v>0</v>
      </c>
      <c r="AF119" s="25">
        <v>0</v>
      </c>
      <c r="AG119" s="25">
        <v>5.6740800000000001E-2</v>
      </c>
      <c r="AH119" s="25">
        <v>0.2531485</v>
      </c>
      <c r="AI119" s="25">
        <v>0</v>
      </c>
      <c r="AJ119" s="25">
        <v>0</v>
      </c>
      <c r="AK119" s="25">
        <v>0</v>
      </c>
      <c r="AL119" s="25">
        <v>0.29023359999999998</v>
      </c>
      <c r="AM119" s="25">
        <v>6.24532E-2</v>
      </c>
      <c r="AN119" s="25">
        <v>9.5138399999999998E-2</v>
      </c>
      <c r="AO119" s="25">
        <v>1.401651</v>
      </c>
      <c r="AP119" s="25">
        <v>0</v>
      </c>
      <c r="AQ119" s="25">
        <v>8.9269799999999996E-2</v>
      </c>
      <c r="AR119" s="25">
        <v>0</v>
      </c>
      <c r="AS119" s="25">
        <v>0.2822865</v>
      </c>
      <c r="AT119" s="25">
        <v>9.3984999999999999E-2</v>
      </c>
      <c r="AU119" s="25">
        <v>0.3108728</v>
      </c>
      <c r="AV119" s="25">
        <v>9.3440499999999996E-2</v>
      </c>
      <c r="AW119" s="25">
        <v>0.1709889</v>
      </c>
      <c r="AX119" s="25">
        <v>8.9190199999999997E-2</v>
      </c>
      <c r="AY119" s="25">
        <v>8.2311300000000004E-2</v>
      </c>
      <c r="AZ119" s="25">
        <v>0</v>
      </c>
      <c r="BA119" s="25">
        <v>0.1380072</v>
      </c>
      <c r="BB119" s="25">
        <v>0</v>
      </c>
      <c r="BC119" s="25">
        <v>0.24687290000000001</v>
      </c>
      <c r="BD119" s="25">
        <v>9.94926E-2</v>
      </c>
      <c r="BE119" s="25">
        <v>0</v>
      </c>
      <c r="BF119" s="25">
        <v>0.21459230000000001</v>
      </c>
      <c r="BG119" s="25">
        <v>0.123816</v>
      </c>
      <c r="BH119" s="25">
        <v>0</v>
      </c>
      <c r="BI119" s="25">
        <v>0</v>
      </c>
      <c r="BJ119" s="25">
        <v>0.33263110000000001</v>
      </c>
      <c r="BK119" s="25">
        <v>0.103756</v>
      </c>
      <c r="BL119" s="25">
        <v>0.16493479999999999</v>
      </c>
      <c r="BM119" s="25">
        <v>0</v>
      </c>
      <c r="BN119" s="25">
        <v>8.9790800000000004E-2</v>
      </c>
      <c r="BO119" s="25">
        <v>9.3440499999999996E-2</v>
      </c>
      <c r="BP119" s="25">
        <v>0.15562989999999999</v>
      </c>
      <c r="BQ119" s="25">
        <v>6.7217899999999997E-2</v>
      </c>
      <c r="BR119" s="25">
        <v>0.1352448</v>
      </c>
      <c r="BS119" s="25">
        <v>0</v>
      </c>
      <c r="BT119" s="25">
        <v>0.88393880000000002</v>
      </c>
    </row>
    <row r="120" spans="1:72" x14ac:dyDescent="0.25">
      <c r="A120" s="17">
        <v>43040</v>
      </c>
      <c r="B120" s="25">
        <v>7.2020200000000006E-2</v>
      </c>
      <c r="C120" s="25">
        <v>0</v>
      </c>
      <c r="D120" s="25">
        <v>0.33660970000000001</v>
      </c>
      <c r="E120" s="25">
        <v>0.19093080000000001</v>
      </c>
      <c r="F120" s="25">
        <v>0</v>
      </c>
      <c r="G120" s="25">
        <v>0.179003</v>
      </c>
      <c r="H120" s="25">
        <v>0</v>
      </c>
      <c r="I120" s="25">
        <v>0.15322150000000001</v>
      </c>
      <c r="J120" s="25">
        <v>0.17401900000000001</v>
      </c>
      <c r="K120" s="25">
        <v>0.62238320000000003</v>
      </c>
      <c r="L120" s="25">
        <v>6.6764599999999993E-2</v>
      </c>
      <c r="M120" s="25">
        <v>0</v>
      </c>
      <c r="N120" s="25">
        <v>0.26390449999999999</v>
      </c>
      <c r="O120" s="25">
        <v>4.6724599999999998E-2</v>
      </c>
      <c r="P120" s="25">
        <v>0.3083089</v>
      </c>
      <c r="Q120" s="25">
        <v>0.59151600000000004</v>
      </c>
      <c r="R120" s="25">
        <v>0</v>
      </c>
      <c r="S120" s="25">
        <v>0.14417530000000001</v>
      </c>
      <c r="T120" s="25">
        <v>0.17268169999999999</v>
      </c>
      <c r="U120" s="25">
        <v>0.1196029</v>
      </c>
      <c r="V120" s="25">
        <v>0.46728969999999997</v>
      </c>
      <c r="W120" s="25">
        <v>0</v>
      </c>
      <c r="X120" s="25">
        <v>0.34808840000000002</v>
      </c>
      <c r="Y120" s="25">
        <v>7.1520500000000001E-2</v>
      </c>
      <c r="Z120" s="25">
        <v>0.47844029999999999</v>
      </c>
      <c r="AA120" s="25">
        <v>0.1100352</v>
      </c>
      <c r="AB120" s="25">
        <v>0</v>
      </c>
      <c r="AC120" s="25">
        <v>0.43459360000000002</v>
      </c>
      <c r="AD120" s="25">
        <v>0</v>
      </c>
      <c r="AE120" s="25">
        <v>0</v>
      </c>
      <c r="AF120" s="25">
        <v>0</v>
      </c>
      <c r="AG120" s="25">
        <v>9.9294999999999994E-2</v>
      </c>
      <c r="AH120" s="25">
        <v>0.26942070000000001</v>
      </c>
      <c r="AI120" s="25">
        <v>0.2229323</v>
      </c>
      <c r="AJ120" s="25">
        <v>0</v>
      </c>
      <c r="AK120" s="25">
        <v>0</v>
      </c>
      <c r="AL120" s="25">
        <v>0.2501563</v>
      </c>
      <c r="AM120" s="25">
        <v>6.9156300000000004E-2</v>
      </c>
      <c r="AN120" s="25">
        <v>0.1045478</v>
      </c>
      <c r="AO120" s="25">
        <v>1.4702280000000001</v>
      </c>
      <c r="AP120" s="25">
        <v>0</v>
      </c>
      <c r="AQ120" s="25">
        <v>0.26166590000000001</v>
      </c>
      <c r="AR120" s="25">
        <v>0</v>
      </c>
      <c r="AS120" s="25">
        <v>0.50853199999999998</v>
      </c>
      <c r="AT120" s="25">
        <v>8.4409600000000001E-2</v>
      </c>
      <c r="AU120" s="25">
        <v>0.28835060000000001</v>
      </c>
      <c r="AV120" s="25">
        <v>0.19129599999999999</v>
      </c>
      <c r="AW120" s="25">
        <v>0.1033485</v>
      </c>
      <c r="AX120" s="25">
        <v>0</v>
      </c>
      <c r="AY120" s="25">
        <v>9.1349200000000005E-2</v>
      </c>
      <c r="AZ120" s="25">
        <v>0.32470169999999998</v>
      </c>
      <c r="BA120" s="25">
        <v>0.35179060000000001</v>
      </c>
      <c r="BB120" s="25">
        <v>0</v>
      </c>
      <c r="BC120" s="25">
        <v>0.20531070000000001</v>
      </c>
      <c r="BD120" s="25">
        <v>0.17260719999999999</v>
      </c>
      <c r="BE120" s="25">
        <v>0</v>
      </c>
      <c r="BF120" s="25">
        <v>0.1753873</v>
      </c>
      <c r="BG120" s="25">
        <v>0.16650019999999999</v>
      </c>
      <c r="BH120" s="25">
        <v>8.0906099999999995E-2</v>
      </c>
      <c r="BI120" s="25">
        <v>0</v>
      </c>
      <c r="BJ120" s="25">
        <v>0.41266890000000001</v>
      </c>
      <c r="BK120" s="25">
        <v>9.4867699999999999E-2</v>
      </c>
      <c r="BL120" s="25">
        <v>0.181061</v>
      </c>
      <c r="BM120" s="25">
        <v>0</v>
      </c>
      <c r="BN120" s="25">
        <v>0</v>
      </c>
      <c r="BO120" s="25">
        <v>0</v>
      </c>
      <c r="BP120" s="25">
        <v>0.2004611</v>
      </c>
      <c r="BQ120" s="25">
        <v>5.4614999999999997E-2</v>
      </c>
      <c r="BR120" s="25">
        <v>0.12938279999999999</v>
      </c>
      <c r="BS120" s="25">
        <v>8.9815000000000006E-2</v>
      </c>
      <c r="BT120" s="25">
        <v>1.526718</v>
      </c>
    </row>
    <row r="121" spans="1:72" x14ac:dyDescent="0.25">
      <c r="A121" s="17">
        <v>43070</v>
      </c>
      <c r="B121" s="25">
        <v>0.1617992</v>
      </c>
      <c r="C121" s="25">
        <v>0</v>
      </c>
      <c r="D121" s="25">
        <v>0.1329169</v>
      </c>
      <c r="E121" s="25">
        <v>8.7703900000000001E-2</v>
      </c>
      <c r="F121" s="25">
        <v>0</v>
      </c>
      <c r="G121" s="25">
        <v>0.19942170000000001</v>
      </c>
      <c r="H121" s="25">
        <v>0</v>
      </c>
      <c r="I121" s="25">
        <v>0.10969719999999999</v>
      </c>
      <c r="J121" s="25">
        <v>8.5999300000000001E-2</v>
      </c>
      <c r="K121" s="25">
        <v>0.39321060000000002</v>
      </c>
      <c r="L121" s="25">
        <v>0.15349189999999999</v>
      </c>
      <c r="M121" s="25">
        <v>0</v>
      </c>
      <c r="N121" s="25">
        <v>7.3340699999999995E-2</v>
      </c>
      <c r="O121" s="25">
        <v>9.0707099999999999E-2</v>
      </c>
      <c r="P121" s="25">
        <v>7.9770300000000002E-2</v>
      </c>
      <c r="Q121" s="25">
        <v>0.17528479999999999</v>
      </c>
      <c r="R121" s="25">
        <v>0</v>
      </c>
      <c r="S121" s="25">
        <v>0.55751720000000005</v>
      </c>
      <c r="T121" s="25">
        <v>0.2034174</v>
      </c>
      <c r="U121" s="25">
        <v>0.1119445</v>
      </c>
      <c r="V121" s="25">
        <v>0.19962070000000001</v>
      </c>
      <c r="W121" s="25">
        <v>0</v>
      </c>
      <c r="X121" s="25">
        <v>0.54344550000000003</v>
      </c>
      <c r="Y121" s="25">
        <v>0.1251564</v>
      </c>
      <c r="Z121" s="25">
        <v>0.25886619999999999</v>
      </c>
      <c r="AA121" s="25">
        <v>0.31605559999999999</v>
      </c>
      <c r="AB121" s="25">
        <v>0</v>
      </c>
      <c r="AC121" s="25">
        <v>0.284549</v>
      </c>
      <c r="AD121" s="25">
        <v>0</v>
      </c>
      <c r="AE121" s="25">
        <v>0</v>
      </c>
      <c r="AF121" s="25">
        <v>0</v>
      </c>
      <c r="AG121" s="25">
        <v>0.12972690000000001</v>
      </c>
      <c r="AH121" s="25">
        <v>0.25447449999999999</v>
      </c>
      <c r="AI121" s="25">
        <v>0.19826849999999999</v>
      </c>
      <c r="AJ121" s="25">
        <v>8.5660399999999998E-2</v>
      </c>
      <c r="AK121" s="25">
        <v>0</v>
      </c>
      <c r="AL121" s="25">
        <v>0.3674309</v>
      </c>
      <c r="AM121" s="25">
        <v>0.1398112</v>
      </c>
      <c r="AN121" s="25">
        <v>8.5062899999999997E-2</v>
      </c>
      <c r="AO121" s="25">
        <v>0.80742840000000005</v>
      </c>
      <c r="AP121" s="25">
        <v>0</v>
      </c>
      <c r="AQ121" s="25">
        <v>0.22536059999999999</v>
      </c>
      <c r="AR121" s="25">
        <v>0</v>
      </c>
      <c r="AS121" s="25">
        <v>0.23253109999999999</v>
      </c>
      <c r="AT121" s="25">
        <v>9.0155100000000002E-2</v>
      </c>
      <c r="AU121" s="25">
        <v>0.4874482</v>
      </c>
      <c r="AV121" s="25">
        <v>9.04977E-2</v>
      </c>
      <c r="AW121" s="25">
        <v>9.6497200000000005E-2</v>
      </c>
      <c r="AX121" s="25">
        <v>0</v>
      </c>
      <c r="AY121" s="25">
        <v>0</v>
      </c>
      <c r="AZ121" s="25">
        <v>0</v>
      </c>
      <c r="BA121" s="25">
        <v>0</v>
      </c>
      <c r="BB121" s="25">
        <v>0</v>
      </c>
      <c r="BC121" s="25">
        <v>0.15117159999999999</v>
      </c>
      <c r="BD121" s="25">
        <v>9.1869500000000007E-2</v>
      </c>
      <c r="BE121" s="25">
        <v>0.3777006</v>
      </c>
      <c r="BF121" s="25">
        <v>0.31936130000000001</v>
      </c>
      <c r="BG121" s="25">
        <v>0.12707560000000001</v>
      </c>
      <c r="BH121" s="25">
        <v>0</v>
      </c>
      <c r="BI121" s="25">
        <v>7.9163999999999998E-2</v>
      </c>
      <c r="BJ121" s="25">
        <v>0.2291301</v>
      </c>
      <c r="BK121" s="25">
        <v>0.1109262</v>
      </c>
      <c r="BL121" s="25">
        <v>0.19836019999999999</v>
      </c>
      <c r="BM121" s="25">
        <v>0</v>
      </c>
      <c r="BN121" s="25">
        <v>0</v>
      </c>
      <c r="BO121" s="25">
        <v>0</v>
      </c>
      <c r="BP121" s="25">
        <v>0.1580278</v>
      </c>
      <c r="BQ121" s="25">
        <v>0.15715029999999999</v>
      </c>
      <c r="BR121" s="25">
        <v>0</v>
      </c>
      <c r="BS121" s="25">
        <v>0</v>
      </c>
      <c r="BT121" s="25">
        <v>1.8210789999999999</v>
      </c>
    </row>
    <row r="122" spans="1:72" x14ac:dyDescent="0.25">
      <c r="A122" s="17">
        <v>43101</v>
      </c>
      <c r="B122" s="25">
        <v>7.6126700000000005E-2</v>
      </c>
      <c r="C122" s="25">
        <v>0</v>
      </c>
      <c r="D122" s="25">
        <v>0.2291213</v>
      </c>
      <c r="E122" s="25">
        <v>0.1652073</v>
      </c>
      <c r="F122" s="25">
        <v>0.16777120000000001</v>
      </c>
      <c r="G122" s="25">
        <v>0.1103996</v>
      </c>
      <c r="H122" s="25">
        <v>0.16650019999999999</v>
      </c>
      <c r="I122" s="25">
        <v>0</v>
      </c>
      <c r="J122" s="25">
        <v>8.2358799999999996E-2</v>
      </c>
      <c r="K122" s="25">
        <v>0.57162460000000004</v>
      </c>
      <c r="L122" s="25">
        <v>6.7485500000000004E-2</v>
      </c>
      <c r="M122" s="25">
        <v>0</v>
      </c>
      <c r="N122" s="25">
        <v>0.15313940000000001</v>
      </c>
      <c r="O122" s="25">
        <v>0.1130391</v>
      </c>
      <c r="P122" s="25">
        <v>0.32409660000000001</v>
      </c>
      <c r="Q122" s="25">
        <v>0.3662668</v>
      </c>
      <c r="R122" s="25">
        <v>0.15344479999999999</v>
      </c>
      <c r="S122" s="25">
        <v>0.24003840000000001</v>
      </c>
      <c r="T122" s="25">
        <v>0.30668570000000001</v>
      </c>
      <c r="U122" s="25">
        <v>0.1074114</v>
      </c>
      <c r="V122" s="25">
        <v>0.30740849999999997</v>
      </c>
      <c r="W122" s="25">
        <v>0</v>
      </c>
      <c r="X122" s="25">
        <v>0.54412879999999997</v>
      </c>
      <c r="Y122" s="25">
        <v>0.1920615</v>
      </c>
      <c r="Z122" s="25">
        <v>0.31263679999999999</v>
      </c>
      <c r="AA122" s="25">
        <v>0.1977457</v>
      </c>
      <c r="AB122" s="25">
        <v>0.14967820000000001</v>
      </c>
      <c r="AC122" s="25">
        <v>0.44060630000000001</v>
      </c>
      <c r="AD122" s="25">
        <v>0</v>
      </c>
      <c r="AE122" s="25">
        <v>0.15888150000000001</v>
      </c>
      <c r="AF122" s="25">
        <v>0</v>
      </c>
      <c r="AG122" s="25">
        <v>7.4727199999999994E-2</v>
      </c>
      <c r="AH122" s="25">
        <v>0.2704896</v>
      </c>
      <c r="AI122" s="25">
        <v>0.14518</v>
      </c>
      <c r="AJ122" s="25">
        <v>0</v>
      </c>
      <c r="AK122" s="25">
        <v>0</v>
      </c>
      <c r="AL122" s="25">
        <v>0.31507970000000002</v>
      </c>
      <c r="AM122" s="25">
        <v>7.0018200000000003E-2</v>
      </c>
      <c r="AN122" s="25">
        <v>0.27352300000000002</v>
      </c>
      <c r="AO122" s="25">
        <v>0.54112550000000004</v>
      </c>
      <c r="AP122" s="25">
        <v>7.7399399999999993E-2</v>
      </c>
      <c r="AQ122" s="25">
        <v>0.46515230000000002</v>
      </c>
      <c r="AR122" s="25">
        <v>0</v>
      </c>
      <c r="AS122" s="25">
        <v>0.44350270000000003</v>
      </c>
      <c r="AT122" s="25">
        <v>0</v>
      </c>
      <c r="AU122" s="25">
        <v>0.34077360000000001</v>
      </c>
      <c r="AV122" s="25">
        <v>0.42480879999999999</v>
      </c>
      <c r="AW122" s="25">
        <v>0.23998079999999999</v>
      </c>
      <c r="AX122" s="25">
        <v>0</v>
      </c>
      <c r="AY122" s="25">
        <v>9.7475400000000004E-2</v>
      </c>
      <c r="AZ122" s="25">
        <v>0.27434839999999999</v>
      </c>
      <c r="BA122" s="25">
        <v>0.51398779999999999</v>
      </c>
      <c r="BB122" s="25">
        <v>0</v>
      </c>
      <c r="BC122" s="25">
        <v>0.3918239</v>
      </c>
      <c r="BD122" s="25">
        <v>8.2358799999999996E-2</v>
      </c>
      <c r="BE122" s="25">
        <v>0.35781370000000001</v>
      </c>
      <c r="BF122" s="25">
        <v>0.26193090000000002</v>
      </c>
      <c r="BG122" s="25">
        <v>0.13267000000000001</v>
      </c>
      <c r="BH122" s="25">
        <v>0</v>
      </c>
      <c r="BI122" s="25">
        <v>0.1448016</v>
      </c>
      <c r="BJ122" s="25">
        <v>0.26353929999999998</v>
      </c>
      <c r="BK122" s="25">
        <v>0.10405830000000001</v>
      </c>
      <c r="BL122" s="25">
        <v>0.31737969999999999</v>
      </c>
      <c r="BM122" s="25">
        <v>0</v>
      </c>
      <c r="BN122" s="25">
        <v>0</v>
      </c>
      <c r="BO122" s="25">
        <v>0.1283532</v>
      </c>
      <c r="BP122" s="25">
        <v>0</v>
      </c>
      <c r="BQ122" s="25">
        <v>5.07511E-2</v>
      </c>
      <c r="BR122" s="25">
        <v>0.2157963</v>
      </c>
      <c r="BS122" s="25">
        <v>0</v>
      </c>
      <c r="BT122" s="25">
        <v>1.0734649999999999</v>
      </c>
    </row>
    <row r="123" spans="1:72" x14ac:dyDescent="0.25">
      <c r="A123" s="17">
        <v>43132</v>
      </c>
      <c r="B123" s="25">
        <v>0</v>
      </c>
      <c r="C123" s="25">
        <v>0</v>
      </c>
      <c r="D123" s="25">
        <v>0.2280848</v>
      </c>
      <c r="E123" s="25">
        <v>0.1470156</v>
      </c>
      <c r="F123" s="25">
        <v>0</v>
      </c>
      <c r="G123" s="25">
        <v>8.6303599999999994E-2</v>
      </c>
      <c r="H123" s="25">
        <v>0</v>
      </c>
      <c r="I123" s="25">
        <v>0</v>
      </c>
      <c r="J123" s="25">
        <v>0.1008776</v>
      </c>
      <c r="K123" s="25">
        <v>0.49649349999999998</v>
      </c>
      <c r="L123" s="25">
        <v>6.7512799999999998E-2</v>
      </c>
      <c r="M123" s="25">
        <v>0</v>
      </c>
      <c r="N123" s="25">
        <v>0.20669699999999999</v>
      </c>
      <c r="O123" s="25">
        <v>0</v>
      </c>
      <c r="P123" s="25">
        <v>0.36284470000000002</v>
      </c>
      <c r="Q123" s="25">
        <v>0.48549579999999998</v>
      </c>
      <c r="R123" s="25">
        <v>8.1300800000000006E-2</v>
      </c>
      <c r="S123" s="25">
        <v>0.1212048</v>
      </c>
      <c r="T123" s="25">
        <v>8.6073300000000005E-2</v>
      </c>
      <c r="U123" s="25">
        <v>0.1193887</v>
      </c>
      <c r="V123" s="25">
        <v>0.37735849999999999</v>
      </c>
      <c r="W123" s="25">
        <v>0</v>
      </c>
      <c r="X123" s="25">
        <v>0.30421029999999999</v>
      </c>
      <c r="Y123" s="25">
        <v>0</v>
      </c>
      <c r="Z123" s="25">
        <v>0.2499219</v>
      </c>
      <c r="AA123" s="25">
        <v>9.7285700000000003E-2</v>
      </c>
      <c r="AB123" s="25">
        <v>0</v>
      </c>
      <c r="AC123" s="25">
        <v>7.7489299999999997E-2</v>
      </c>
      <c r="AD123" s="25">
        <v>0</v>
      </c>
      <c r="AE123" s="25">
        <v>0</v>
      </c>
      <c r="AF123" s="25">
        <v>0</v>
      </c>
      <c r="AG123" s="25">
        <v>0.11872249999999999</v>
      </c>
      <c r="AH123" s="25">
        <v>0.14935399999999999</v>
      </c>
      <c r="AI123" s="25">
        <v>0.14668129999999999</v>
      </c>
      <c r="AJ123" s="25">
        <v>0</v>
      </c>
      <c r="AK123" s="25">
        <v>0</v>
      </c>
      <c r="AL123" s="25">
        <v>0.26148919999999998</v>
      </c>
      <c r="AM123" s="25">
        <v>0</v>
      </c>
      <c r="AN123" s="25">
        <v>0.3417635</v>
      </c>
      <c r="AO123" s="25">
        <v>0.2478929</v>
      </c>
      <c r="AP123" s="25">
        <v>0</v>
      </c>
      <c r="AQ123" s="25">
        <v>0.46515230000000002</v>
      </c>
      <c r="AR123" s="25">
        <v>0</v>
      </c>
      <c r="AS123" s="25">
        <v>0.30216959999999998</v>
      </c>
      <c r="AT123" s="25">
        <v>0</v>
      </c>
      <c r="AU123" s="25">
        <v>0.27748869999999998</v>
      </c>
      <c r="AV123" s="25">
        <v>0.29838870000000001</v>
      </c>
      <c r="AW123" s="25">
        <v>9.2464199999999996E-2</v>
      </c>
      <c r="AX123" s="25">
        <v>0</v>
      </c>
      <c r="AY123" s="25">
        <v>0</v>
      </c>
      <c r="AZ123" s="25">
        <v>0.33540170000000002</v>
      </c>
      <c r="BA123" s="25">
        <v>0.70666379999999995</v>
      </c>
      <c r="BB123" s="25">
        <v>0.22593759999999999</v>
      </c>
      <c r="BC123" s="25">
        <v>0.1642306</v>
      </c>
      <c r="BD123" s="25">
        <v>0.1156203</v>
      </c>
      <c r="BE123" s="25">
        <v>0</v>
      </c>
      <c r="BF123" s="25">
        <v>0.12084590000000001</v>
      </c>
      <c r="BG123" s="25">
        <v>8.0893099999999996E-2</v>
      </c>
      <c r="BH123" s="25">
        <v>0</v>
      </c>
      <c r="BI123" s="25">
        <v>9.4073400000000001E-2</v>
      </c>
      <c r="BJ123" s="25">
        <v>0.1815706</v>
      </c>
      <c r="BK123" s="25">
        <v>0.35285820000000001</v>
      </c>
      <c r="BL123" s="25">
        <v>0.1923077</v>
      </c>
      <c r="BM123" s="25">
        <v>0</v>
      </c>
      <c r="BN123" s="25">
        <v>0</v>
      </c>
      <c r="BO123" s="25">
        <v>0</v>
      </c>
      <c r="BP123" s="25">
        <v>0</v>
      </c>
      <c r="BQ123" s="25">
        <v>0</v>
      </c>
      <c r="BR123" s="25">
        <v>0.20921600000000001</v>
      </c>
      <c r="BS123" s="25">
        <v>0</v>
      </c>
      <c r="BT123" s="25">
        <v>0.76225319999999996</v>
      </c>
    </row>
    <row r="124" spans="1:72" x14ac:dyDescent="0.25">
      <c r="A124" s="17">
        <v>43160</v>
      </c>
      <c r="B124" s="25">
        <v>0</v>
      </c>
      <c r="C124" s="25">
        <v>0</v>
      </c>
      <c r="D124" s="25">
        <v>0.12579409999999999</v>
      </c>
      <c r="E124" s="25">
        <v>0</v>
      </c>
      <c r="F124" s="25">
        <v>0</v>
      </c>
      <c r="G124" s="25">
        <v>0</v>
      </c>
      <c r="H124" s="25">
        <v>0</v>
      </c>
      <c r="I124" s="25">
        <v>0</v>
      </c>
      <c r="J124" s="25">
        <v>7.5665899999999994E-2</v>
      </c>
      <c r="K124" s="25">
        <v>0.38695410000000002</v>
      </c>
      <c r="L124" s="25">
        <v>0.14616680000000001</v>
      </c>
      <c r="M124" s="25">
        <v>0</v>
      </c>
      <c r="N124" s="25">
        <v>7.2165699999999999E-2</v>
      </c>
      <c r="O124" s="25">
        <v>0</v>
      </c>
      <c r="P124" s="25">
        <v>0.1963993</v>
      </c>
      <c r="Q124" s="25">
        <v>0.32474560000000002</v>
      </c>
      <c r="R124" s="25">
        <v>0</v>
      </c>
      <c r="S124" s="25">
        <v>0.23508670000000001</v>
      </c>
      <c r="T124" s="25">
        <v>0</v>
      </c>
      <c r="U124" s="25">
        <v>0</v>
      </c>
      <c r="V124" s="25">
        <v>0.14856630000000001</v>
      </c>
      <c r="W124" s="25">
        <v>0.14122299999999999</v>
      </c>
      <c r="X124" s="25">
        <v>0.27463470000000001</v>
      </c>
      <c r="Y124" s="25">
        <v>5.9594800000000003E-2</v>
      </c>
      <c r="Z124" s="25">
        <v>5.9252199999999998E-2</v>
      </c>
      <c r="AA124" s="25">
        <v>9.2618300000000001E-2</v>
      </c>
      <c r="AB124" s="25">
        <v>0.1183012</v>
      </c>
      <c r="AC124" s="25">
        <v>9.3449199999999996E-2</v>
      </c>
      <c r="AD124" s="25">
        <v>0</v>
      </c>
      <c r="AE124" s="25">
        <v>0</v>
      </c>
      <c r="AF124" s="25">
        <v>0</v>
      </c>
      <c r="AG124" s="25">
        <v>0</v>
      </c>
      <c r="AH124" s="25">
        <v>0.14699400000000001</v>
      </c>
      <c r="AI124" s="25">
        <v>0.1130391</v>
      </c>
      <c r="AJ124" s="25">
        <v>0</v>
      </c>
      <c r="AK124" s="25">
        <v>5.8383900000000002E-2</v>
      </c>
      <c r="AL124" s="25">
        <v>0.1323452</v>
      </c>
      <c r="AM124" s="25">
        <v>0</v>
      </c>
      <c r="AN124" s="25">
        <v>0.22148390000000001</v>
      </c>
      <c r="AO124" s="25">
        <v>0.20112630000000001</v>
      </c>
      <c r="AP124" s="25">
        <v>0</v>
      </c>
      <c r="AQ124" s="25">
        <v>0.56160060000000001</v>
      </c>
      <c r="AR124" s="25">
        <v>0</v>
      </c>
      <c r="AS124" s="25">
        <v>0.2054021</v>
      </c>
      <c r="AT124" s="25">
        <v>0</v>
      </c>
      <c r="AU124" s="25">
        <v>0.2009377</v>
      </c>
      <c r="AV124" s="25">
        <v>7.6236899999999996E-2</v>
      </c>
      <c r="AW124" s="25">
        <v>6.6102599999999997E-2</v>
      </c>
      <c r="AX124" s="25">
        <v>0</v>
      </c>
      <c r="AY124" s="25">
        <v>0</v>
      </c>
      <c r="AZ124" s="25">
        <v>0</v>
      </c>
      <c r="BA124" s="25">
        <v>0.2772387</v>
      </c>
      <c r="BB124" s="25">
        <v>0</v>
      </c>
      <c r="BC124" s="25">
        <v>0.15154960000000001</v>
      </c>
      <c r="BD124" s="25">
        <v>8.9678099999999997E-2</v>
      </c>
      <c r="BE124" s="25">
        <v>0</v>
      </c>
      <c r="BF124" s="25">
        <v>0.1948027</v>
      </c>
      <c r="BG124" s="25">
        <v>6.4720700000000006E-2</v>
      </c>
      <c r="BH124" s="25">
        <v>0.16590630000000001</v>
      </c>
      <c r="BI124" s="25">
        <v>0</v>
      </c>
      <c r="BJ124" s="25">
        <v>0.1474926</v>
      </c>
      <c r="BK124" s="25">
        <v>0.2365931</v>
      </c>
      <c r="BL124" s="25">
        <v>0.11926059999999999</v>
      </c>
      <c r="BM124" s="25">
        <v>0</v>
      </c>
      <c r="BN124" s="25">
        <v>0</v>
      </c>
      <c r="BO124" s="25">
        <v>0</v>
      </c>
      <c r="BP124" s="25">
        <v>0</v>
      </c>
      <c r="BQ124" s="25">
        <v>0</v>
      </c>
      <c r="BR124" s="25">
        <v>8.5229700000000005E-2</v>
      </c>
      <c r="BS124" s="25">
        <v>0</v>
      </c>
      <c r="BT124" s="25">
        <v>0.3649191</v>
      </c>
    </row>
    <row r="125" spans="1:72" x14ac:dyDescent="0.25">
      <c r="A125" s="17">
        <v>43191</v>
      </c>
      <c r="B125" s="25">
        <v>0</v>
      </c>
      <c r="C125" s="25">
        <v>0</v>
      </c>
      <c r="D125" s="25">
        <v>0</v>
      </c>
      <c r="E125" s="25">
        <v>0</v>
      </c>
      <c r="F125" s="25">
        <v>9.7675300000000007E-2</v>
      </c>
      <c r="G125" s="25">
        <v>0</v>
      </c>
      <c r="H125" s="25">
        <v>0</v>
      </c>
      <c r="I125" s="25">
        <v>0</v>
      </c>
      <c r="J125" s="25">
        <v>8.4509399999999998E-2</v>
      </c>
      <c r="K125" s="25">
        <v>0.48314370000000001</v>
      </c>
      <c r="L125" s="25">
        <v>0</v>
      </c>
      <c r="M125" s="25">
        <v>0</v>
      </c>
      <c r="N125" s="25">
        <v>0</v>
      </c>
      <c r="O125" s="25">
        <v>7.7285699999999999E-2</v>
      </c>
      <c r="P125" s="25">
        <v>0.12813939999999999</v>
      </c>
      <c r="Q125" s="25">
        <v>0.2476882</v>
      </c>
      <c r="R125" s="25">
        <v>0</v>
      </c>
      <c r="S125" s="25">
        <v>0.13850419999999999</v>
      </c>
      <c r="T125" s="25">
        <v>0</v>
      </c>
      <c r="U125" s="25">
        <v>0.32193159999999998</v>
      </c>
      <c r="V125" s="25">
        <v>0.47084670000000001</v>
      </c>
      <c r="W125" s="25">
        <v>0.16339870000000001</v>
      </c>
      <c r="X125" s="25">
        <v>6.2601699999999996E-2</v>
      </c>
      <c r="Y125" s="25">
        <v>0</v>
      </c>
      <c r="Z125" s="25">
        <v>9.9112900000000004E-2</v>
      </c>
      <c r="AA125" s="25">
        <v>9.7125100000000006E-2</v>
      </c>
      <c r="AB125" s="25">
        <v>0</v>
      </c>
      <c r="AC125" s="25">
        <v>0.17096939999999999</v>
      </c>
      <c r="AD125" s="25">
        <v>0</v>
      </c>
      <c r="AE125" s="25">
        <v>0</v>
      </c>
      <c r="AF125" s="25">
        <v>0</v>
      </c>
      <c r="AG125" s="25">
        <v>0</v>
      </c>
      <c r="AH125" s="25">
        <v>0.14587890000000001</v>
      </c>
      <c r="AI125" s="25">
        <v>0</v>
      </c>
      <c r="AJ125" s="25">
        <v>0</v>
      </c>
      <c r="AK125" s="25">
        <v>0.17130619999999999</v>
      </c>
      <c r="AL125" s="25">
        <v>0.41853509999999999</v>
      </c>
      <c r="AM125" s="25">
        <v>0</v>
      </c>
      <c r="AN125" s="25">
        <v>0.2756593</v>
      </c>
      <c r="AO125" s="25">
        <v>0.29782589999999998</v>
      </c>
      <c r="AP125" s="25">
        <v>0</v>
      </c>
      <c r="AQ125" s="25">
        <v>0.40407310000000002</v>
      </c>
      <c r="AR125" s="25">
        <v>0</v>
      </c>
      <c r="AS125" s="25">
        <v>0.33140019999999998</v>
      </c>
      <c r="AT125" s="25">
        <v>0</v>
      </c>
      <c r="AU125" s="25">
        <v>0.14515890000000001</v>
      </c>
      <c r="AV125" s="25">
        <v>9.6283499999999994E-2</v>
      </c>
      <c r="AW125" s="25">
        <v>8.21828E-2</v>
      </c>
      <c r="AX125" s="25">
        <v>0</v>
      </c>
      <c r="AY125" s="25">
        <v>0.10813150000000001</v>
      </c>
      <c r="AZ125" s="25">
        <v>0</v>
      </c>
      <c r="BA125" s="25">
        <v>0.11531370000000001</v>
      </c>
      <c r="BB125" s="25">
        <v>0</v>
      </c>
      <c r="BC125" s="25">
        <v>0.10411239999999999</v>
      </c>
      <c r="BD125" s="25">
        <v>7.8118900000000005E-2</v>
      </c>
      <c r="BE125" s="25">
        <v>0</v>
      </c>
      <c r="BF125" s="25">
        <v>0.34220210000000001</v>
      </c>
      <c r="BG125" s="25">
        <v>5.8927500000000001E-2</v>
      </c>
      <c r="BH125" s="25">
        <v>0</v>
      </c>
      <c r="BI125" s="25">
        <v>0</v>
      </c>
      <c r="BJ125" s="25">
        <v>0.1942691</v>
      </c>
      <c r="BK125" s="25">
        <v>9.4153100000000003E-2</v>
      </c>
      <c r="BL125" s="25">
        <v>0.1825928</v>
      </c>
      <c r="BM125" s="25">
        <v>0</v>
      </c>
      <c r="BN125" s="25">
        <v>0</v>
      </c>
      <c r="BO125" s="25">
        <v>0</v>
      </c>
      <c r="BP125" s="25">
        <v>0</v>
      </c>
      <c r="BQ125" s="25">
        <v>0</v>
      </c>
      <c r="BR125" s="25">
        <v>0.32493909999999998</v>
      </c>
      <c r="BS125" s="25">
        <v>0</v>
      </c>
      <c r="BT125" s="25">
        <v>0.43518810000000002</v>
      </c>
    </row>
    <row r="126" spans="1:72" x14ac:dyDescent="0.25">
      <c r="A126" s="17">
        <v>43221</v>
      </c>
      <c r="B126" s="25">
        <v>0.13180439999999999</v>
      </c>
      <c r="C126" s="25">
        <v>0</v>
      </c>
      <c r="D126" s="25">
        <v>0.20182990000000001</v>
      </c>
      <c r="E126" s="25">
        <v>0</v>
      </c>
      <c r="F126" s="25">
        <v>0</v>
      </c>
      <c r="G126" s="25">
        <v>0</v>
      </c>
      <c r="H126" s="25">
        <v>0</v>
      </c>
      <c r="I126" s="25">
        <v>0</v>
      </c>
      <c r="J126" s="25">
        <v>0.18784629999999999</v>
      </c>
      <c r="K126" s="25">
        <v>0.74962519999999999</v>
      </c>
      <c r="L126" s="25">
        <v>7.4895100000000006E-2</v>
      </c>
      <c r="M126" s="25">
        <v>0</v>
      </c>
      <c r="N126" s="25">
        <v>0</v>
      </c>
      <c r="O126" s="25">
        <v>0.12563869999999999</v>
      </c>
      <c r="P126" s="25">
        <v>0</v>
      </c>
      <c r="Q126" s="25">
        <v>0.49241679999999999</v>
      </c>
      <c r="R126" s="25">
        <v>0</v>
      </c>
      <c r="S126" s="25">
        <v>0.1322227</v>
      </c>
      <c r="T126" s="25">
        <v>0</v>
      </c>
      <c r="U126" s="25">
        <v>8.0431100000000005E-2</v>
      </c>
      <c r="V126" s="25">
        <v>0</v>
      </c>
      <c r="W126" s="25">
        <v>8.4281499999999995E-2</v>
      </c>
      <c r="X126" s="25">
        <v>0.24577570000000001</v>
      </c>
      <c r="Y126" s="25">
        <v>6.3135300000000005E-2</v>
      </c>
      <c r="Z126" s="25">
        <v>0.13831260000000001</v>
      </c>
      <c r="AA126" s="25">
        <v>0.236016</v>
      </c>
      <c r="AB126" s="25">
        <v>0</v>
      </c>
      <c r="AC126" s="25">
        <v>0</v>
      </c>
      <c r="AD126" s="25">
        <v>0</v>
      </c>
      <c r="AE126" s="25">
        <v>0</v>
      </c>
      <c r="AF126" s="25">
        <v>0</v>
      </c>
      <c r="AG126" s="25">
        <v>6.5193299999999996E-2</v>
      </c>
      <c r="AH126" s="25">
        <v>0.10757319999999999</v>
      </c>
      <c r="AI126" s="25">
        <v>0.1746521</v>
      </c>
      <c r="AJ126" s="25">
        <v>0</v>
      </c>
      <c r="AK126" s="25">
        <v>0</v>
      </c>
      <c r="AL126" s="25">
        <v>0.28667670000000001</v>
      </c>
      <c r="AM126" s="25">
        <v>6.5509300000000006E-2</v>
      </c>
      <c r="AN126" s="25">
        <v>0.27979850000000001</v>
      </c>
      <c r="AO126" s="25">
        <v>0.35445910000000003</v>
      </c>
      <c r="AP126" s="25">
        <v>0</v>
      </c>
      <c r="AQ126" s="25">
        <v>0.31971870000000002</v>
      </c>
      <c r="AR126" s="25">
        <v>0</v>
      </c>
      <c r="AS126" s="25">
        <v>0.55147060000000003</v>
      </c>
      <c r="AT126" s="25">
        <v>0</v>
      </c>
      <c r="AU126" s="25">
        <v>0.4500788</v>
      </c>
      <c r="AV126" s="25">
        <v>9.3659300000000001E-2</v>
      </c>
      <c r="AW126" s="25">
        <v>9.0867799999999999E-2</v>
      </c>
      <c r="AX126" s="25">
        <v>0</v>
      </c>
      <c r="AY126" s="25">
        <v>9.84931E-2</v>
      </c>
      <c r="AZ126" s="25">
        <v>0</v>
      </c>
      <c r="BA126" s="25">
        <v>0.1030184</v>
      </c>
      <c r="BB126" s="25">
        <v>0</v>
      </c>
      <c r="BC126" s="25">
        <v>0.1341292</v>
      </c>
      <c r="BD126" s="25">
        <v>0.11346870000000001</v>
      </c>
      <c r="BE126" s="25">
        <v>0</v>
      </c>
      <c r="BF126" s="25">
        <v>0.16261919999999999</v>
      </c>
      <c r="BG126" s="25">
        <v>0.1589825</v>
      </c>
      <c r="BH126" s="25">
        <v>0</v>
      </c>
      <c r="BI126" s="25">
        <v>0</v>
      </c>
      <c r="BJ126" s="25">
        <v>0.27070919999999998</v>
      </c>
      <c r="BK126" s="25">
        <v>0.10738830000000001</v>
      </c>
      <c r="BL126" s="25">
        <v>0.60195639999999995</v>
      </c>
      <c r="BM126" s="25">
        <v>0</v>
      </c>
      <c r="BN126" s="25">
        <v>9.1391E-2</v>
      </c>
      <c r="BO126" s="25">
        <v>0.10813150000000001</v>
      </c>
      <c r="BP126" s="25">
        <v>0.15698590000000001</v>
      </c>
      <c r="BQ126" s="25">
        <v>5.7162499999999998E-2</v>
      </c>
      <c r="BR126" s="25">
        <v>9.6711800000000001E-2</v>
      </c>
      <c r="BS126" s="25">
        <v>0</v>
      </c>
      <c r="BT126" s="25">
        <v>0.5051599</v>
      </c>
    </row>
    <row r="127" spans="1:72" x14ac:dyDescent="0.25">
      <c r="A127" s="17">
        <v>43252</v>
      </c>
      <c r="B127" s="25">
        <v>7.0175399999999999E-2</v>
      </c>
      <c r="C127" s="25">
        <v>0</v>
      </c>
      <c r="D127" s="25">
        <v>0.28748849999999998</v>
      </c>
      <c r="E127" s="25">
        <v>7.8186099999999994E-2</v>
      </c>
      <c r="F127" s="25">
        <v>8.1967200000000004E-2</v>
      </c>
      <c r="G127" s="25">
        <v>8.3077200000000004E-2</v>
      </c>
      <c r="H127" s="25">
        <v>8.5741200000000004E-2</v>
      </c>
      <c r="I127" s="25">
        <v>0</v>
      </c>
      <c r="J127" s="25">
        <v>0.30637259999999999</v>
      </c>
      <c r="K127" s="25">
        <v>0.62609570000000003</v>
      </c>
      <c r="L127" s="25">
        <v>7.1653800000000004E-2</v>
      </c>
      <c r="M127" s="25">
        <v>0</v>
      </c>
      <c r="N127" s="25">
        <v>0.15210280000000001</v>
      </c>
      <c r="O127" s="25">
        <v>0.1032631</v>
      </c>
      <c r="P127" s="25">
        <v>0.1414928</v>
      </c>
      <c r="Q127" s="25">
        <v>0.25969530000000002</v>
      </c>
      <c r="R127" s="25">
        <v>0.1415428</v>
      </c>
      <c r="S127" s="25">
        <v>0.15200649999999999</v>
      </c>
      <c r="T127" s="25">
        <v>9.5657199999999998E-2</v>
      </c>
      <c r="U127" s="25">
        <v>8.4552299999999997E-2</v>
      </c>
      <c r="V127" s="25">
        <v>0.15242739999999999</v>
      </c>
      <c r="W127" s="25">
        <v>7.7924099999999996E-2</v>
      </c>
      <c r="X127" s="25">
        <v>0.2939966</v>
      </c>
      <c r="Y127" s="25">
        <v>0.12771389999999999</v>
      </c>
      <c r="Z127" s="25">
        <v>0.1242776</v>
      </c>
      <c r="AA127" s="25">
        <v>0.1121076</v>
      </c>
      <c r="AB127" s="25">
        <v>0.29390149999999998</v>
      </c>
      <c r="AC127" s="25">
        <v>0.25104599999999999</v>
      </c>
      <c r="AD127" s="25">
        <v>0</v>
      </c>
      <c r="AE127" s="25">
        <v>8.2515099999999994E-2</v>
      </c>
      <c r="AF127" s="25">
        <v>0</v>
      </c>
      <c r="AG127" s="25">
        <v>6.0208299999999999E-2</v>
      </c>
      <c r="AH127" s="25">
        <v>0.15087510000000001</v>
      </c>
      <c r="AI127" s="25">
        <v>0.163412</v>
      </c>
      <c r="AJ127" s="25">
        <v>0</v>
      </c>
      <c r="AK127" s="25">
        <v>0</v>
      </c>
      <c r="AL127" s="25">
        <v>0.29507230000000001</v>
      </c>
      <c r="AM127" s="25">
        <v>7.2437500000000002E-2</v>
      </c>
      <c r="AN127" s="25">
        <v>0.298842</v>
      </c>
      <c r="AO127" s="25">
        <v>0.1418239</v>
      </c>
      <c r="AP127" s="25">
        <v>0</v>
      </c>
      <c r="AQ127" s="25">
        <v>0.31036619999999998</v>
      </c>
      <c r="AR127" s="25">
        <v>0.10844810000000001</v>
      </c>
      <c r="AS127" s="25">
        <v>0.49227739999999998</v>
      </c>
      <c r="AT127" s="25">
        <v>0</v>
      </c>
      <c r="AU127" s="25">
        <v>0.18068480000000001</v>
      </c>
      <c r="AV127" s="25">
        <v>0.1568997</v>
      </c>
      <c r="AW127" s="25">
        <v>0.18467220000000001</v>
      </c>
      <c r="AX127" s="25">
        <v>0</v>
      </c>
      <c r="AY127" s="25">
        <v>0.22275020000000001</v>
      </c>
      <c r="AZ127" s="25">
        <v>0.1585163</v>
      </c>
      <c r="BA127" s="25">
        <v>0.13828389999999999</v>
      </c>
      <c r="BB127" s="25">
        <v>9.9364099999999997E-2</v>
      </c>
      <c r="BC127" s="25">
        <v>0.32131090000000001</v>
      </c>
      <c r="BD127" s="25">
        <v>6.1102299999999998E-2</v>
      </c>
      <c r="BE127" s="25">
        <v>0.14338970000000001</v>
      </c>
      <c r="BF127" s="25">
        <v>0.30942510000000001</v>
      </c>
      <c r="BG127" s="25">
        <v>0.14930940000000001</v>
      </c>
      <c r="BH127" s="25">
        <v>0</v>
      </c>
      <c r="BI127" s="25">
        <v>5.5735100000000003E-2</v>
      </c>
      <c r="BJ127" s="25">
        <v>0.25839790000000001</v>
      </c>
      <c r="BK127" s="25">
        <v>0.31772929999999999</v>
      </c>
      <c r="BL127" s="25">
        <v>0.48923680000000003</v>
      </c>
      <c r="BM127" s="25">
        <v>0</v>
      </c>
      <c r="BN127" s="25">
        <v>0</v>
      </c>
      <c r="BO127" s="25">
        <v>0</v>
      </c>
      <c r="BP127" s="25">
        <v>0</v>
      </c>
      <c r="BQ127" s="25">
        <v>0.12632640000000001</v>
      </c>
      <c r="BR127" s="25">
        <v>0.19528709999999999</v>
      </c>
      <c r="BS127" s="25">
        <v>0</v>
      </c>
      <c r="BT127" s="25">
        <v>0.47863250000000002</v>
      </c>
    </row>
    <row r="128" spans="1:72" x14ac:dyDescent="0.25">
      <c r="A128" s="17">
        <v>43282</v>
      </c>
      <c r="B128" s="25">
        <v>0</v>
      </c>
      <c r="C128" s="25">
        <v>0</v>
      </c>
      <c r="D128" s="25">
        <v>0.51449149999999999</v>
      </c>
      <c r="E128" s="25">
        <v>0</v>
      </c>
      <c r="F128" s="25">
        <v>7.5912900000000005E-2</v>
      </c>
      <c r="G128" s="25">
        <v>0</v>
      </c>
      <c r="H128" s="25">
        <v>0.1485332</v>
      </c>
      <c r="I128" s="25">
        <v>0</v>
      </c>
      <c r="J128" s="25">
        <v>0.40709980000000001</v>
      </c>
      <c r="K128" s="25">
        <v>1.2001409999999999</v>
      </c>
      <c r="L128" s="25">
        <v>7.1674299999999996E-2</v>
      </c>
      <c r="M128" s="25">
        <v>0.17293559999999999</v>
      </c>
      <c r="N128" s="25">
        <v>0.3197953</v>
      </c>
      <c r="O128" s="25">
        <v>3.9931300000000003E-2</v>
      </c>
      <c r="P128" s="25">
        <v>0.34499410000000003</v>
      </c>
      <c r="Q128" s="25">
        <v>0.484684</v>
      </c>
      <c r="R128" s="25">
        <v>8.4054799999999999E-2</v>
      </c>
      <c r="S128" s="25">
        <v>0.17542830000000001</v>
      </c>
      <c r="T128" s="25">
        <v>0.39212609999999998</v>
      </c>
      <c r="U128" s="25">
        <v>0.29036000000000001</v>
      </c>
      <c r="V128" s="25">
        <v>0.388984</v>
      </c>
      <c r="W128" s="25">
        <v>9.4117599999999996E-2</v>
      </c>
      <c r="X128" s="25">
        <v>0.30847059999999998</v>
      </c>
      <c r="Y128" s="25">
        <v>0</v>
      </c>
      <c r="Z128" s="25">
        <v>0.24223629999999999</v>
      </c>
      <c r="AA128" s="25">
        <v>7.8995200000000002E-2</v>
      </c>
      <c r="AB128" s="25">
        <v>0</v>
      </c>
      <c r="AC128" s="25">
        <v>0.47250049999999999</v>
      </c>
      <c r="AD128" s="25">
        <v>0</v>
      </c>
      <c r="AE128" s="25">
        <v>7.79059E-2</v>
      </c>
      <c r="AF128" s="25">
        <v>0</v>
      </c>
      <c r="AG128" s="25">
        <v>0</v>
      </c>
      <c r="AH128" s="25">
        <v>0.15180270000000001</v>
      </c>
      <c r="AI128" s="25">
        <v>0</v>
      </c>
      <c r="AJ128" s="25">
        <v>0.40150970000000002</v>
      </c>
      <c r="AK128" s="25">
        <v>0</v>
      </c>
      <c r="AL128" s="25">
        <v>0.2330459</v>
      </c>
      <c r="AM128" s="25">
        <v>0.1209263</v>
      </c>
      <c r="AN128" s="25">
        <v>0.22245290000000001</v>
      </c>
      <c r="AO128" s="25">
        <v>7.3072700000000004E-2</v>
      </c>
      <c r="AP128" s="25">
        <v>0</v>
      </c>
      <c r="AQ128" s="25">
        <v>0.4935486</v>
      </c>
      <c r="AR128" s="25">
        <v>0</v>
      </c>
      <c r="AS128" s="25">
        <v>0.65741899999999998</v>
      </c>
      <c r="AT128" s="25">
        <v>9.7162799999999994E-2</v>
      </c>
      <c r="AU128" s="25">
        <v>6.45453E-2</v>
      </c>
      <c r="AV128" s="25">
        <v>0.56501729999999994</v>
      </c>
      <c r="AW128" s="25">
        <v>0.15626219999999999</v>
      </c>
      <c r="AX128" s="25">
        <v>0</v>
      </c>
      <c r="AY128" s="25">
        <v>0</v>
      </c>
      <c r="AZ128" s="25">
        <v>0.34617049999999999</v>
      </c>
      <c r="BA128" s="25">
        <v>0.3071489</v>
      </c>
      <c r="BB128" s="25">
        <v>7.91766E-2</v>
      </c>
      <c r="BC128" s="25">
        <v>0.23064499999999999</v>
      </c>
      <c r="BD128" s="25">
        <v>0.1040691</v>
      </c>
      <c r="BE128" s="25">
        <v>8.2358799999999996E-2</v>
      </c>
      <c r="BF128" s="25">
        <v>8.6967900000000001E-2</v>
      </c>
      <c r="BG128" s="25">
        <v>0.13802619999999999</v>
      </c>
      <c r="BH128" s="25">
        <v>0</v>
      </c>
      <c r="BI128" s="25">
        <v>0.1006745</v>
      </c>
      <c r="BJ128" s="25">
        <v>0.17283100000000001</v>
      </c>
      <c r="BK128" s="25">
        <v>0.24366470000000001</v>
      </c>
      <c r="BL128" s="25">
        <v>0.40496080000000001</v>
      </c>
      <c r="BM128" s="25">
        <v>0</v>
      </c>
      <c r="BN128" s="25">
        <v>0</v>
      </c>
      <c r="BO128" s="25">
        <v>0</v>
      </c>
      <c r="BP128" s="25">
        <v>0</v>
      </c>
      <c r="BQ128" s="25">
        <v>0.12224939999999999</v>
      </c>
      <c r="BR128" s="25">
        <v>9.9265400000000004E-2</v>
      </c>
      <c r="BS128" s="25">
        <v>0</v>
      </c>
      <c r="BT128" s="25">
        <v>0.41661710000000002</v>
      </c>
    </row>
    <row r="129" spans="1:72" x14ac:dyDescent="0.25">
      <c r="A129" s="17">
        <v>43313</v>
      </c>
      <c r="B129" s="25">
        <v>0.1096852</v>
      </c>
      <c r="C129" s="25">
        <v>6.75539E-2</v>
      </c>
      <c r="D129" s="25">
        <v>0.26188289999999997</v>
      </c>
      <c r="E129" s="25">
        <v>0</v>
      </c>
      <c r="F129" s="25">
        <v>0.31347960000000002</v>
      </c>
      <c r="G129" s="25">
        <v>9.1650599999999999E-2</v>
      </c>
      <c r="H129" s="25">
        <v>0</v>
      </c>
      <c r="I129" s="25">
        <v>0</v>
      </c>
      <c r="J129" s="25">
        <v>0.10113270000000001</v>
      </c>
      <c r="K129" s="25">
        <v>0.93132999999999999</v>
      </c>
      <c r="L129" s="25">
        <v>6.9739899999999994E-2</v>
      </c>
      <c r="M129" s="25">
        <v>0.20975350000000001</v>
      </c>
      <c r="N129" s="25">
        <v>0</v>
      </c>
      <c r="O129" s="25">
        <v>0.12079239999999999</v>
      </c>
      <c r="P129" s="25">
        <v>0.3160307</v>
      </c>
      <c r="Q129" s="25">
        <v>0.19080330000000001</v>
      </c>
      <c r="R129" s="25">
        <v>0.14516950000000001</v>
      </c>
      <c r="S129" s="25">
        <v>0.16483970000000001</v>
      </c>
      <c r="T129" s="25">
        <v>9.8405800000000002E-2</v>
      </c>
      <c r="U129" s="25">
        <v>0.41305249999999999</v>
      </c>
      <c r="V129" s="25">
        <v>0</v>
      </c>
      <c r="W129" s="25">
        <v>8.32986E-2</v>
      </c>
      <c r="X129" s="25">
        <v>8.1739400000000004E-2</v>
      </c>
      <c r="Y129" s="25">
        <v>0.1189697</v>
      </c>
      <c r="Z129" s="25">
        <v>0.115088</v>
      </c>
      <c r="AA129" s="25">
        <v>0.11789669999999999</v>
      </c>
      <c r="AB129" s="25">
        <v>6.3023899999999994E-2</v>
      </c>
      <c r="AC129" s="25">
        <v>0.1021659</v>
      </c>
      <c r="AD129" s="25">
        <v>0</v>
      </c>
      <c r="AE129" s="25">
        <v>0</v>
      </c>
      <c r="AF129" s="25">
        <v>0</v>
      </c>
      <c r="AG129" s="25">
        <v>5.5166300000000001E-2</v>
      </c>
      <c r="AH129" s="25">
        <v>0.2169354</v>
      </c>
      <c r="AI129" s="25">
        <v>6.9084599999999996E-2</v>
      </c>
      <c r="AJ129" s="25">
        <v>0.1087548</v>
      </c>
      <c r="AK129" s="25">
        <v>0.2835472</v>
      </c>
      <c r="AL129" s="25">
        <v>0.2877284</v>
      </c>
      <c r="AM129" s="25">
        <v>6.5457899999999999E-2</v>
      </c>
      <c r="AN129" s="25">
        <v>0.28785260000000001</v>
      </c>
      <c r="AO129" s="25">
        <v>0.21748590000000001</v>
      </c>
      <c r="AP129" s="25">
        <v>0</v>
      </c>
      <c r="AQ129" s="25">
        <v>0.62807489999999999</v>
      </c>
      <c r="AR129" s="25">
        <v>0</v>
      </c>
      <c r="AS129" s="25">
        <v>0.319081</v>
      </c>
      <c r="AT129" s="25">
        <v>0</v>
      </c>
      <c r="AU129" s="25">
        <v>0.47084670000000001</v>
      </c>
      <c r="AV129" s="25">
        <v>0.1371742</v>
      </c>
      <c r="AW129" s="25">
        <v>8.2849999999999993E-2</v>
      </c>
      <c r="AX129" s="25">
        <v>0</v>
      </c>
      <c r="AY129" s="25">
        <v>0</v>
      </c>
      <c r="AZ129" s="25">
        <v>0.1073537</v>
      </c>
      <c r="BA129" s="25">
        <v>0.15223020000000001</v>
      </c>
      <c r="BB129" s="25">
        <v>0</v>
      </c>
      <c r="BC129" s="25">
        <v>0.16927629999999999</v>
      </c>
      <c r="BD129" s="25">
        <v>0.1001302</v>
      </c>
      <c r="BE129" s="25">
        <v>0</v>
      </c>
      <c r="BF129" s="25">
        <v>0.1844905</v>
      </c>
      <c r="BG129" s="25">
        <v>0.18060319999999999</v>
      </c>
      <c r="BH129" s="25">
        <v>0</v>
      </c>
      <c r="BI129" s="25">
        <v>0.1582779</v>
      </c>
      <c r="BJ129" s="25">
        <v>0.1731452</v>
      </c>
      <c r="BK129" s="25">
        <v>0.20050119999999999</v>
      </c>
      <c r="BL129" s="25">
        <v>0.35916310000000001</v>
      </c>
      <c r="BM129" s="25">
        <v>0</v>
      </c>
      <c r="BN129" s="25">
        <v>0.26539279999999998</v>
      </c>
      <c r="BO129" s="25">
        <v>0</v>
      </c>
      <c r="BP129" s="25">
        <v>0.2338634</v>
      </c>
      <c r="BQ129" s="25">
        <v>0.1689475</v>
      </c>
      <c r="BR129" s="25">
        <v>0</v>
      </c>
      <c r="BS129" s="25">
        <v>0</v>
      </c>
      <c r="BT129" s="25">
        <v>0.52710179999999995</v>
      </c>
    </row>
    <row r="130" spans="1:72" x14ac:dyDescent="0.25">
      <c r="A130" s="17">
        <v>43344</v>
      </c>
      <c r="B130" s="25">
        <v>5.7019E-2</v>
      </c>
      <c r="C130" s="25">
        <v>0.15739359999999999</v>
      </c>
      <c r="D130" s="25">
        <v>0.1664263</v>
      </c>
      <c r="E130" s="25">
        <v>0</v>
      </c>
      <c r="F130" s="25">
        <v>0</v>
      </c>
      <c r="G130" s="25">
        <v>8.4253099999999997E-2</v>
      </c>
      <c r="H130" s="25">
        <v>0</v>
      </c>
      <c r="I130" s="25">
        <v>0</v>
      </c>
      <c r="J130" s="25">
        <v>0.1658512</v>
      </c>
      <c r="K130" s="25">
        <v>1.363918</v>
      </c>
      <c r="L130" s="25">
        <v>7.2790800000000003E-2</v>
      </c>
      <c r="M130" s="25">
        <v>8.3556199999999997E-2</v>
      </c>
      <c r="N130" s="25">
        <v>8.1248000000000001E-2</v>
      </c>
      <c r="O130" s="25">
        <v>8.96097E-2</v>
      </c>
      <c r="P130" s="25">
        <v>0.16988020000000001</v>
      </c>
      <c r="Q130" s="25">
        <v>0</v>
      </c>
      <c r="R130" s="25">
        <v>0</v>
      </c>
      <c r="S130" s="25">
        <v>0.11883539999999999</v>
      </c>
      <c r="T130" s="25">
        <v>8.9702199999999996E-2</v>
      </c>
      <c r="U130" s="25">
        <v>0.55271519999999996</v>
      </c>
      <c r="V130" s="25">
        <v>8.6028900000000005E-2</v>
      </c>
      <c r="W130" s="25">
        <v>0.13622119999999999</v>
      </c>
      <c r="X130" s="25">
        <v>4.6023599999999998E-2</v>
      </c>
      <c r="Y130" s="25">
        <v>6.2007800000000002E-2</v>
      </c>
      <c r="Z130" s="25">
        <v>0.35014010000000001</v>
      </c>
      <c r="AA130" s="25">
        <v>9.2336100000000004E-2</v>
      </c>
      <c r="AB130" s="25">
        <v>0</v>
      </c>
      <c r="AC130" s="25">
        <v>0.20519129999999999</v>
      </c>
      <c r="AD130" s="25">
        <v>0</v>
      </c>
      <c r="AE130" s="25">
        <v>0</v>
      </c>
      <c r="AF130" s="25">
        <v>6.9633E-2</v>
      </c>
      <c r="AG130" s="25">
        <v>5.9973600000000002E-2</v>
      </c>
      <c r="AH130" s="25">
        <v>0.20863760000000001</v>
      </c>
      <c r="AI130" s="25">
        <v>8.4012400000000001E-2</v>
      </c>
      <c r="AJ130" s="25">
        <v>0.1052078</v>
      </c>
      <c r="AK130" s="25">
        <v>0.2849409</v>
      </c>
      <c r="AL130" s="25">
        <v>0.1600598</v>
      </c>
      <c r="AM130" s="25">
        <v>6.7240499999999995E-2</v>
      </c>
      <c r="AN130" s="25">
        <v>0.24943879999999999</v>
      </c>
      <c r="AO130" s="25">
        <v>0.19772609999999999</v>
      </c>
      <c r="AP130" s="25">
        <v>0</v>
      </c>
      <c r="AQ130" s="25">
        <v>0.59844399999999998</v>
      </c>
      <c r="AR130" s="25">
        <v>0</v>
      </c>
      <c r="AS130" s="25">
        <v>0.27819509999999997</v>
      </c>
      <c r="AT130" s="25">
        <v>0</v>
      </c>
      <c r="AU130" s="25">
        <v>0.21055589999999999</v>
      </c>
      <c r="AV130" s="25">
        <v>0.28810140000000001</v>
      </c>
      <c r="AW130" s="25">
        <v>7.7178399999999994E-2</v>
      </c>
      <c r="AX130" s="25">
        <v>0</v>
      </c>
      <c r="AY130" s="25">
        <v>0</v>
      </c>
      <c r="AZ130" s="25">
        <v>0.10392849999999999</v>
      </c>
      <c r="BA130" s="25">
        <v>0.14285709999999999</v>
      </c>
      <c r="BB130" s="25">
        <v>0</v>
      </c>
      <c r="BC130" s="25">
        <v>0.14110339999999999</v>
      </c>
      <c r="BD130" s="25">
        <v>8.2562700000000003E-2</v>
      </c>
      <c r="BE130" s="25">
        <v>6.0259100000000003E-2</v>
      </c>
      <c r="BF130" s="25">
        <v>0.29548649999999999</v>
      </c>
      <c r="BG130" s="25">
        <v>0.1163196</v>
      </c>
      <c r="BH130" s="25">
        <v>0</v>
      </c>
      <c r="BI130" s="25">
        <v>0.21251729999999999</v>
      </c>
      <c r="BJ130" s="25">
        <v>0.182615</v>
      </c>
      <c r="BK130" s="25">
        <v>0</v>
      </c>
      <c r="BL130" s="25">
        <v>9.96562E-2</v>
      </c>
      <c r="BM130" s="25">
        <v>0</v>
      </c>
      <c r="BN130" s="25">
        <v>0.14176349999999999</v>
      </c>
      <c r="BO130" s="25">
        <v>0</v>
      </c>
      <c r="BP130" s="25">
        <v>0</v>
      </c>
      <c r="BQ130" s="25">
        <v>0.1538698</v>
      </c>
      <c r="BR130" s="25">
        <v>0.21413280000000001</v>
      </c>
      <c r="BS130" s="25">
        <v>0</v>
      </c>
      <c r="BT130" s="25">
        <v>0.59443400000000002</v>
      </c>
    </row>
    <row r="131" spans="1:72" x14ac:dyDescent="0.25">
      <c r="A131" s="17">
        <v>43374</v>
      </c>
      <c r="B131" s="25">
        <v>0</v>
      </c>
      <c r="C131" s="25">
        <v>0</v>
      </c>
      <c r="D131" s="25">
        <v>0.1201562</v>
      </c>
      <c r="E131" s="25">
        <v>0.18328449999999999</v>
      </c>
      <c r="F131" s="25">
        <v>0</v>
      </c>
      <c r="G131" s="25">
        <v>0</v>
      </c>
      <c r="H131" s="25">
        <v>0</v>
      </c>
      <c r="I131" s="25">
        <v>0</v>
      </c>
      <c r="J131" s="25">
        <v>0.3288662</v>
      </c>
      <c r="K131" s="25">
        <v>0.83458520000000003</v>
      </c>
      <c r="L131" s="25">
        <v>7.6852100000000007E-2</v>
      </c>
      <c r="M131" s="25">
        <v>0.1506932</v>
      </c>
      <c r="N131" s="25">
        <v>0.1426635</v>
      </c>
      <c r="O131" s="25">
        <v>4.9111099999999998E-2</v>
      </c>
      <c r="P131" s="25">
        <v>0.2131439</v>
      </c>
      <c r="Q131" s="25">
        <v>0.15384619999999999</v>
      </c>
      <c r="R131" s="25">
        <v>0</v>
      </c>
      <c r="S131" s="25">
        <v>7.7483300000000005E-2</v>
      </c>
      <c r="T131" s="25">
        <v>0.28429280000000001</v>
      </c>
      <c r="U131" s="25">
        <v>0.2849815</v>
      </c>
      <c r="V131" s="25">
        <v>0.22351360000000001</v>
      </c>
      <c r="W131" s="25">
        <v>6.9930099999999995E-2</v>
      </c>
      <c r="X131" s="25">
        <v>0.1121328</v>
      </c>
      <c r="Y131" s="25">
        <v>0</v>
      </c>
      <c r="Z131" s="25">
        <v>0.36433660000000001</v>
      </c>
      <c r="AA131" s="25">
        <v>0.15810279999999999</v>
      </c>
      <c r="AB131" s="25">
        <v>0</v>
      </c>
      <c r="AC131" s="25">
        <v>0.25748860000000001</v>
      </c>
      <c r="AD131" s="25">
        <v>0</v>
      </c>
      <c r="AE131" s="25">
        <v>0</v>
      </c>
      <c r="AF131" s="25">
        <v>0</v>
      </c>
      <c r="AG131" s="25">
        <v>0</v>
      </c>
      <c r="AH131" s="25">
        <v>0.2051142</v>
      </c>
      <c r="AI131" s="25">
        <v>0</v>
      </c>
      <c r="AJ131" s="25">
        <v>0</v>
      </c>
      <c r="AK131" s="25">
        <v>0.14202529999999999</v>
      </c>
      <c r="AL131" s="25">
        <v>0.2384501</v>
      </c>
      <c r="AM131" s="25">
        <v>0</v>
      </c>
      <c r="AN131" s="25">
        <v>0.28235300000000002</v>
      </c>
      <c r="AO131" s="25">
        <v>0.175454</v>
      </c>
      <c r="AP131" s="25">
        <v>0</v>
      </c>
      <c r="AQ131" s="25">
        <v>0.36171599999999998</v>
      </c>
      <c r="AR131" s="25">
        <v>0</v>
      </c>
      <c r="AS131" s="25">
        <v>0.24841630000000001</v>
      </c>
      <c r="AT131" s="25">
        <v>0</v>
      </c>
      <c r="AU131" s="25">
        <v>0.11816840000000001</v>
      </c>
      <c r="AV131" s="25">
        <v>0.19805900000000001</v>
      </c>
      <c r="AW131" s="25">
        <v>8.5535899999999998E-2</v>
      </c>
      <c r="AX131" s="25">
        <v>0</v>
      </c>
      <c r="AY131" s="25">
        <v>0</v>
      </c>
      <c r="AZ131" s="25">
        <v>0.21473049999999999</v>
      </c>
      <c r="BA131" s="25">
        <v>0.18381230000000001</v>
      </c>
      <c r="BB131" s="25">
        <v>0</v>
      </c>
      <c r="BC131" s="25">
        <v>0.14709130000000001</v>
      </c>
      <c r="BD131" s="25">
        <v>0.1085305</v>
      </c>
      <c r="BE131" s="25">
        <v>0</v>
      </c>
      <c r="BF131" s="25">
        <v>0.11251129999999999</v>
      </c>
      <c r="BG131" s="25">
        <v>0.12223439999999999</v>
      </c>
      <c r="BH131" s="25">
        <v>0</v>
      </c>
      <c r="BI131" s="25">
        <v>0</v>
      </c>
      <c r="BJ131" s="25">
        <v>9.0432299999999993E-2</v>
      </c>
      <c r="BK131" s="25">
        <v>8.2095100000000004E-2</v>
      </c>
      <c r="BL131" s="25">
        <v>7.4889499999999998E-2</v>
      </c>
      <c r="BM131" s="25">
        <v>0</v>
      </c>
      <c r="BN131" s="25">
        <v>0.1068148</v>
      </c>
      <c r="BO131" s="25">
        <v>0</v>
      </c>
      <c r="BP131" s="25">
        <v>0.2473003</v>
      </c>
      <c r="BQ131" s="25">
        <v>0.22190989999999999</v>
      </c>
      <c r="BR131" s="25">
        <v>0.18395880000000001</v>
      </c>
      <c r="BS131" s="25">
        <v>0</v>
      </c>
      <c r="BT131" s="25">
        <v>0.89525509999999997</v>
      </c>
    </row>
    <row r="132" spans="1:72" x14ac:dyDescent="0.25">
      <c r="A132" s="17">
        <v>43405</v>
      </c>
      <c r="B132" s="25">
        <v>0.14366780000000001</v>
      </c>
      <c r="C132" s="25">
        <v>0</v>
      </c>
      <c r="D132" s="25">
        <v>0</v>
      </c>
      <c r="E132" s="25">
        <v>0</v>
      </c>
      <c r="F132" s="25">
        <v>0</v>
      </c>
      <c r="G132" s="25">
        <v>0</v>
      </c>
      <c r="H132" s="25">
        <v>8.8660299999999997E-2</v>
      </c>
      <c r="I132" s="25">
        <v>0.1054074</v>
      </c>
      <c r="J132" s="25">
        <v>8.9726299999999995E-2</v>
      </c>
      <c r="K132" s="25">
        <v>9.8770300000000005E-2</v>
      </c>
      <c r="L132" s="25">
        <v>0.35122219999999998</v>
      </c>
      <c r="M132" s="25">
        <v>0.12312240000000001</v>
      </c>
      <c r="N132" s="25">
        <v>0</v>
      </c>
      <c r="O132" s="25">
        <v>7.8308500000000003E-2</v>
      </c>
      <c r="P132" s="25">
        <v>0</v>
      </c>
      <c r="Q132" s="25">
        <v>0</v>
      </c>
      <c r="R132" s="25">
        <v>0</v>
      </c>
      <c r="S132" s="25">
        <v>0.1099082</v>
      </c>
      <c r="T132" s="25">
        <v>9.3196600000000004E-2</v>
      </c>
      <c r="U132" s="25">
        <v>0.4730742</v>
      </c>
      <c r="V132" s="25">
        <v>8.1274399999999997E-2</v>
      </c>
      <c r="W132" s="25">
        <v>0.1037667</v>
      </c>
      <c r="X132" s="25">
        <v>0</v>
      </c>
      <c r="Y132" s="25">
        <v>0</v>
      </c>
      <c r="Z132" s="25">
        <v>0.44880789999999998</v>
      </c>
      <c r="AA132" s="25">
        <v>0.14779780000000001</v>
      </c>
      <c r="AB132" s="25">
        <v>0.1298533</v>
      </c>
      <c r="AC132" s="25">
        <v>0.17196900000000001</v>
      </c>
      <c r="AD132" s="25">
        <v>0</v>
      </c>
      <c r="AE132" s="25">
        <v>0</v>
      </c>
      <c r="AF132" s="25">
        <v>0</v>
      </c>
      <c r="AG132" s="25">
        <v>0</v>
      </c>
      <c r="AH132" s="25">
        <v>0.19324920000000001</v>
      </c>
      <c r="AI132" s="25">
        <v>0</v>
      </c>
      <c r="AJ132" s="25">
        <v>0</v>
      </c>
      <c r="AK132" s="25">
        <v>0.14897579999999999</v>
      </c>
      <c r="AL132" s="25">
        <v>0.1540436</v>
      </c>
      <c r="AM132" s="25">
        <v>0</v>
      </c>
      <c r="AN132" s="25">
        <v>0.32464900000000002</v>
      </c>
      <c r="AO132" s="25">
        <v>8.2781499999999994E-2</v>
      </c>
      <c r="AP132" s="25">
        <v>0</v>
      </c>
      <c r="AQ132" s="25">
        <v>0.57367650000000003</v>
      </c>
      <c r="AR132" s="25">
        <v>0</v>
      </c>
      <c r="AS132" s="25">
        <v>0.12565180000000001</v>
      </c>
      <c r="AT132" s="25">
        <v>0</v>
      </c>
      <c r="AU132" s="25">
        <v>7.48447E-2</v>
      </c>
      <c r="AV132" s="25">
        <v>0.11398610000000001</v>
      </c>
      <c r="AW132" s="25">
        <v>9.9088399999999993E-2</v>
      </c>
      <c r="AX132" s="25">
        <v>0</v>
      </c>
      <c r="AY132" s="25">
        <v>0.10050249999999999</v>
      </c>
      <c r="AZ132" s="25">
        <v>0</v>
      </c>
      <c r="BA132" s="25">
        <v>0</v>
      </c>
      <c r="BB132" s="25">
        <v>0</v>
      </c>
      <c r="BC132" s="25">
        <v>0.19800670000000001</v>
      </c>
      <c r="BD132" s="25">
        <v>0.11687699999999999</v>
      </c>
      <c r="BE132" s="25">
        <v>0</v>
      </c>
      <c r="BF132" s="25">
        <v>0.2175687</v>
      </c>
      <c r="BG132" s="25">
        <v>5.8695799999999999E-2</v>
      </c>
      <c r="BH132" s="25">
        <v>0</v>
      </c>
      <c r="BI132" s="25">
        <v>0.1616554</v>
      </c>
      <c r="BJ132" s="25">
        <v>0.30864200000000003</v>
      </c>
      <c r="BK132" s="25">
        <v>0.92747170000000001</v>
      </c>
      <c r="BL132" s="25">
        <v>4.82835E-2</v>
      </c>
      <c r="BM132" s="25">
        <v>0</v>
      </c>
      <c r="BN132" s="25">
        <v>0.1198753</v>
      </c>
      <c r="BO132" s="25">
        <v>0</v>
      </c>
      <c r="BP132" s="25">
        <v>8.0965099999999998E-2</v>
      </c>
      <c r="BQ132" s="25">
        <v>6.8917999999999993E-2</v>
      </c>
      <c r="BR132" s="25">
        <v>7.3513200000000001E-2</v>
      </c>
      <c r="BS132" s="25">
        <v>0</v>
      </c>
      <c r="BT132" s="25">
        <v>0.63156690000000004</v>
      </c>
    </row>
    <row r="133" spans="1:72" x14ac:dyDescent="0.25">
      <c r="A133" s="17">
        <v>43435</v>
      </c>
      <c r="B133" s="25">
        <v>0</v>
      </c>
      <c r="C133" s="25">
        <v>7.6917200000000005E-2</v>
      </c>
      <c r="D133" s="25">
        <v>0.51317140000000006</v>
      </c>
      <c r="E133" s="25">
        <v>7.9220499999999999E-2</v>
      </c>
      <c r="F133" s="25">
        <v>6.6019700000000001E-2</v>
      </c>
      <c r="G133" s="25">
        <v>0</v>
      </c>
      <c r="H133" s="25">
        <v>6.7467299999999994E-2</v>
      </c>
      <c r="I133" s="25">
        <v>0</v>
      </c>
      <c r="J133" s="25">
        <v>0.47765269999999999</v>
      </c>
      <c r="K133" s="25">
        <v>0.61697230000000003</v>
      </c>
      <c r="L133" s="25">
        <v>7.0561700000000005E-2</v>
      </c>
      <c r="M133" s="25">
        <v>0.28331289999999998</v>
      </c>
      <c r="N133" s="25">
        <v>0.34094780000000002</v>
      </c>
      <c r="O133" s="25">
        <v>4.0083399999999998E-2</v>
      </c>
      <c r="P133" s="25">
        <v>0.41567700000000002</v>
      </c>
      <c r="Q133" s="25">
        <v>0.39452920000000002</v>
      </c>
      <c r="R133" s="25">
        <v>0</v>
      </c>
      <c r="S133" s="25">
        <v>0.19922960000000001</v>
      </c>
      <c r="T133" s="25">
        <v>0.46514719999999998</v>
      </c>
      <c r="U133" s="25">
        <v>0.56258790000000003</v>
      </c>
      <c r="V133" s="25">
        <v>0.39021850000000002</v>
      </c>
      <c r="W133" s="25">
        <v>0.1154601</v>
      </c>
      <c r="X133" s="25">
        <v>5.0205800000000002E-2</v>
      </c>
      <c r="Y133" s="25">
        <v>0</v>
      </c>
      <c r="Z133" s="25">
        <v>0.30915090000000001</v>
      </c>
      <c r="AA133" s="25">
        <v>7.4626899999999996E-2</v>
      </c>
      <c r="AB133" s="25">
        <v>0</v>
      </c>
      <c r="AC133" s="25">
        <v>0.5812505</v>
      </c>
      <c r="AD133" s="25">
        <v>0</v>
      </c>
      <c r="AE133" s="25">
        <v>0</v>
      </c>
      <c r="AF133" s="25">
        <v>0</v>
      </c>
      <c r="AG133" s="25">
        <v>0</v>
      </c>
      <c r="AH133" s="25">
        <v>0.19882030000000001</v>
      </c>
      <c r="AI133" s="25">
        <v>7.6728299999999999E-2</v>
      </c>
      <c r="AJ133" s="25">
        <v>0</v>
      </c>
      <c r="AK133" s="25">
        <v>0.2587489</v>
      </c>
      <c r="AL133" s="25">
        <v>0.1122523</v>
      </c>
      <c r="AM133" s="25">
        <v>0</v>
      </c>
      <c r="AN133" s="25">
        <v>0.24826219999999999</v>
      </c>
      <c r="AO133" s="25">
        <v>9.9552000000000002E-2</v>
      </c>
      <c r="AP133" s="25">
        <v>0</v>
      </c>
      <c r="AQ133" s="25">
        <v>0.80337420000000004</v>
      </c>
      <c r="AR133" s="25">
        <v>0.11745360000000001</v>
      </c>
      <c r="AS133" s="25">
        <v>0.55673090000000003</v>
      </c>
      <c r="AT133" s="25">
        <v>8.1512899999999999E-2</v>
      </c>
      <c r="AU133" s="25">
        <v>7.8284000000000006E-2</v>
      </c>
      <c r="AV133" s="25">
        <v>0.52260260000000003</v>
      </c>
      <c r="AW133" s="25">
        <v>0.219555</v>
      </c>
      <c r="AX133" s="25">
        <v>8.1241400000000005E-2</v>
      </c>
      <c r="AY133" s="25">
        <v>0</v>
      </c>
      <c r="AZ133" s="25">
        <v>0.4885198</v>
      </c>
      <c r="BA133" s="25">
        <v>0.46253470000000002</v>
      </c>
      <c r="BB133" s="25">
        <v>0</v>
      </c>
      <c r="BC133" s="25">
        <v>0.16531660000000001</v>
      </c>
      <c r="BD133" s="25">
        <v>8.5091899999999998E-2</v>
      </c>
      <c r="BE133" s="25">
        <v>0</v>
      </c>
      <c r="BF133" s="25">
        <v>0.1791259</v>
      </c>
      <c r="BG133" s="25">
        <v>5.4212299999999998E-2</v>
      </c>
      <c r="BH133" s="25">
        <v>0</v>
      </c>
      <c r="BI133" s="25">
        <v>7.4923199999999995E-2</v>
      </c>
      <c r="BJ133" s="25">
        <v>7.9057600000000006E-2</v>
      </c>
      <c r="BK133" s="25">
        <v>0.29391590000000001</v>
      </c>
      <c r="BL133" s="25">
        <v>7.9308400000000001E-2</v>
      </c>
      <c r="BM133" s="25">
        <v>0</v>
      </c>
      <c r="BN133" s="25">
        <v>0</v>
      </c>
      <c r="BO133" s="25">
        <v>0</v>
      </c>
      <c r="BP133" s="25">
        <v>0.3754036</v>
      </c>
      <c r="BQ133" s="25">
        <v>6.2707700000000005E-2</v>
      </c>
      <c r="BR133" s="25">
        <v>0.48361749999999998</v>
      </c>
      <c r="BS133" s="25">
        <v>0</v>
      </c>
      <c r="BT133" s="25">
        <v>0.67809739999999996</v>
      </c>
    </row>
    <row r="134" spans="1:72" x14ac:dyDescent="0.25">
      <c r="A134" s="17">
        <v>43466</v>
      </c>
      <c r="B134" s="25">
        <v>0.31271500000000002</v>
      </c>
      <c r="C134" s="25">
        <v>0</v>
      </c>
      <c r="D134" s="25">
        <v>0.15153810000000001</v>
      </c>
      <c r="E134" s="25">
        <v>9.0875999999999998E-2</v>
      </c>
      <c r="F134" s="25">
        <v>0.16412280000000001</v>
      </c>
      <c r="G134" s="25">
        <v>0.2072754</v>
      </c>
      <c r="H134" s="25">
        <v>0.3234937</v>
      </c>
      <c r="I134" s="25">
        <v>0</v>
      </c>
      <c r="J134" s="25">
        <v>0.2047292</v>
      </c>
      <c r="K134" s="25">
        <v>0.39042169999999998</v>
      </c>
      <c r="L134" s="25">
        <v>9.1182600000000003E-2</v>
      </c>
      <c r="M134" s="25">
        <v>0.36734319999999998</v>
      </c>
      <c r="N134" s="25">
        <v>0</v>
      </c>
      <c r="O134" s="25">
        <v>0.24437929999999999</v>
      </c>
      <c r="P134" s="25">
        <v>0.2012477</v>
      </c>
      <c r="Q134" s="25">
        <v>0</v>
      </c>
      <c r="R134" s="25">
        <v>7.1169300000000005E-2</v>
      </c>
      <c r="S134" s="25">
        <v>0.1180707</v>
      </c>
      <c r="T134" s="25">
        <v>0.10982980000000001</v>
      </c>
      <c r="U134" s="25">
        <v>0.43284689999999998</v>
      </c>
      <c r="V134" s="25">
        <v>0</v>
      </c>
      <c r="W134" s="25">
        <v>0</v>
      </c>
      <c r="X134" s="25">
        <v>6.5759200000000004E-2</v>
      </c>
      <c r="Y134" s="25">
        <v>0.13176099999999999</v>
      </c>
      <c r="Z134" s="25">
        <v>0.68112159999999999</v>
      </c>
      <c r="AA134" s="25">
        <v>0.10473399999999999</v>
      </c>
      <c r="AB134" s="25">
        <v>8.7581000000000006E-2</v>
      </c>
      <c r="AC134" s="25">
        <v>0.19140589999999999</v>
      </c>
      <c r="AD134" s="25">
        <v>0</v>
      </c>
      <c r="AE134" s="25">
        <v>6.9541000000000006E-2</v>
      </c>
      <c r="AF134" s="25">
        <v>0.25660769999999999</v>
      </c>
      <c r="AG134" s="25">
        <v>6.68628E-2</v>
      </c>
      <c r="AH134" s="25">
        <v>0.40821879999999999</v>
      </c>
      <c r="AI134" s="25">
        <v>0</v>
      </c>
      <c r="AJ134" s="25">
        <v>0</v>
      </c>
      <c r="AK134" s="25">
        <v>0.2228329</v>
      </c>
      <c r="AL134" s="25">
        <v>0.1967439</v>
      </c>
      <c r="AM134" s="25">
        <v>0</v>
      </c>
      <c r="AN134" s="25">
        <v>0.31628050000000002</v>
      </c>
      <c r="AO134" s="25">
        <v>0.12531329999999999</v>
      </c>
      <c r="AP134" s="25">
        <v>0</v>
      </c>
      <c r="AQ134" s="25">
        <v>0.39572610000000003</v>
      </c>
      <c r="AR134" s="25">
        <v>0</v>
      </c>
      <c r="AS134" s="25">
        <v>0.17448959999999999</v>
      </c>
      <c r="AT134" s="25">
        <v>8.2081600000000005E-2</v>
      </c>
      <c r="AU134" s="25">
        <v>0.40034310000000001</v>
      </c>
      <c r="AV134" s="25">
        <v>8.0703700000000003E-2</v>
      </c>
      <c r="AW134" s="25">
        <v>0.23961660000000001</v>
      </c>
      <c r="AX134" s="25">
        <v>0</v>
      </c>
      <c r="AY134" s="25">
        <v>0.1056747</v>
      </c>
      <c r="AZ134" s="25">
        <v>0</v>
      </c>
      <c r="BA134" s="25">
        <v>0.1553157</v>
      </c>
      <c r="BB134" s="25">
        <v>0.27527990000000002</v>
      </c>
      <c r="BC134" s="25">
        <v>0.26476040000000001</v>
      </c>
      <c r="BD134" s="25">
        <v>8.4111400000000003E-2</v>
      </c>
      <c r="BE134" s="25">
        <v>0.2029358</v>
      </c>
      <c r="BF134" s="25">
        <v>0.17154620000000001</v>
      </c>
      <c r="BG134" s="25">
        <v>7.6722399999999996E-2</v>
      </c>
      <c r="BH134" s="25">
        <v>0</v>
      </c>
      <c r="BI134" s="25">
        <v>0.2401153</v>
      </c>
      <c r="BJ134" s="25">
        <v>9.4804700000000006E-2</v>
      </c>
      <c r="BK134" s="25">
        <v>0.1342642</v>
      </c>
      <c r="BL134" s="25">
        <v>6.17551E-2</v>
      </c>
      <c r="BM134" s="25">
        <v>0</v>
      </c>
      <c r="BN134" s="25">
        <v>0</v>
      </c>
      <c r="BO134" s="25">
        <v>0.46068799999999999</v>
      </c>
      <c r="BP134" s="25">
        <v>0.1898975</v>
      </c>
      <c r="BQ134" s="25">
        <v>7.6417499999999999E-2</v>
      </c>
      <c r="BR134" s="25">
        <v>9.3423000000000006E-2</v>
      </c>
      <c r="BS134" s="25">
        <v>0</v>
      </c>
      <c r="BT134" s="25">
        <v>0.79128370000000003</v>
      </c>
    </row>
    <row r="135" spans="1:72" x14ac:dyDescent="0.25">
      <c r="A135" s="17">
        <v>43497</v>
      </c>
      <c r="B135" s="25">
        <v>0</v>
      </c>
      <c r="C135" s="25">
        <v>0.1173365</v>
      </c>
      <c r="D135" s="25">
        <v>0.36025220000000002</v>
      </c>
      <c r="E135" s="25">
        <v>0.20169419999999999</v>
      </c>
      <c r="F135" s="25">
        <v>0.13144919999999999</v>
      </c>
      <c r="G135" s="25">
        <v>0</v>
      </c>
      <c r="H135" s="25">
        <v>0.339144</v>
      </c>
      <c r="I135" s="25">
        <v>0</v>
      </c>
      <c r="J135" s="25">
        <v>0.15713389999999999</v>
      </c>
      <c r="K135" s="25">
        <v>0.23228799999999999</v>
      </c>
      <c r="L135" s="25">
        <v>8.5375199999999998E-2</v>
      </c>
      <c r="M135" s="25">
        <v>0.3662668</v>
      </c>
      <c r="N135" s="25">
        <v>7.0155700000000001E-2</v>
      </c>
      <c r="O135" s="25">
        <v>0</v>
      </c>
      <c r="P135" s="25">
        <v>0.1544401</v>
      </c>
      <c r="Q135" s="25">
        <v>0</v>
      </c>
      <c r="R135" s="25">
        <v>0.32881759999999999</v>
      </c>
      <c r="S135" s="25">
        <v>0.21288679999999999</v>
      </c>
      <c r="T135" s="25">
        <v>0.1109139</v>
      </c>
      <c r="U135" s="25">
        <v>0.26386959999999998</v>
      </c>
      <c r="V135" s="25">
        <v>0.1920123</v>
      </c>
      <c r="W135" s="25">
        <v>0</v>
      </c>
      <c r="X135" s="25">
        <v>0.1099324</v>
      </c>
      <c r="Y135" s="25">
        <v>6.0107000000000001E-2</v>
      </c>
      <c r="Z135" s="25">
        <v>0.67153160000000001</v>
      </c>
      <c r="AA135" s="25">
        <v>0.51262339999999995</v>
      </c>
      <c r="AB135" s="25">
        <v>0.22060440000000001</v>
      </c>
      <c r="AC135" s="25">
        <v>0.1003814</v>
      </c>
      <c r="AD135" s="25">
        <v>0</v>
      </c>
      <c r="AE135" s="25">
        <v>0.1033058</v>
      </c>
      <c r="AF135" s="25">
        <v>0.16615440000000001</v>
      </c>
      <c r="AG135" s="25">
        <v>5.6382500000000002E-2</v>
      </c>
      <c r="AH135" s="25">
        <v>0.4830585</v>
      </c>
      <c r="AI135" s="25">
        <v>0.1149954</v>
      </c>
      <c r="AJ135" s="25">
        <v>6.9242499999999998E-2</v>
      </c>
      <c r="AK135" s="25">
        <v>0.18200569999999999</v>
      </c>
      <c r="AL135" s="25">
        <v>0.25133519999999998</v>
      </c>
      <c r="AM135" s="25">
        <v>0</v>
      </c>
      <c r="AN135" s="25">
        <v>0.26223780000000002</v>
      </c>
      <c r="AO135" s="25">
        <v>0.30990450000000003</v>
      </c>
      <c r="AP135" s="25">
        <v>0</v>
      </c>
      <c r="AQ135" s="25">
        <v>0.34590110000000002</v>
      </c>
      <c r="AR135" s="25">
        <v>0</v>
      </c>
      <c r="AS135" s="25">
        <v>0.2007495</v>
      </c>
      <c r="AT135" s="25">
        <v>8.4983400000000001E-2</v>
      </c>
      <c r="AU135" s="25">
        <v>7.0706400000000003E-2</v>
      </c>
      <c r="AV135" s="25">
        <v>0.21183450000000001</v>
      </c>
      <c r="AW135" s="25">
        <v>0.3346944</v>
      </c>
      <c r="AX135" s="25">
        <v>0</v>
      </c>
      <c r="AY135" s="25">
        <v>0</v>
      </c>
      <c r="AZ135" s="25">
        <v>8.6926299999999998E-2</v>
      </c>
      <c r="BA135" s="25">
        <v>0.2096729</v>
      </c>
      <c r="BB135" s="25">
        <v>0.24481800000000001</v>
      </c>
      <c r="BC135" s="25">
        <v>0.26541039999999999</v>
      </c>
      <c r="BD135" s="25">
        <v>0</v>
      </c>
      <c r="BE135" s="25">
        <v>7.6505199999999995E-2</v>
      </c>
      <c r="BF135" s="25">
        <v>0.41333700000000001</v>
      </c>
      <c r="BG135" s="25">
        <v>7.9465999999999995E-2</v>
      </c>
      <c r="BH135" s="25">
        <v>0</v>
      </c>
      <c r="BI135" s="25">
        <v>0.19749839999999999</v>
      </c>
      <c r="BJ135" s="25">
        <v>0.163827</v>
      </c>
      <c r="BK135" s="25">
        <v>0.18823529999999999</v>
      </c>
      <c r="BL135" s="25">
        <v>0</v>
      </c>
      <c r="BM135" s="25">
        <v>0</v>
      </c>
      <c r="BN135" s="25">
        <v>0.346885</v>
      </c>
      <c r="BO135" s="25">
        <v>0</v>
      </c>
      <c r="BP135" s="25">
        <v>0.67722000000000004</v>
      </c>
      <c r="BQ135" s="25">
        <v>0.4867957</v>
      </c>
      <c r="BR135" s="25">
        <v>0</v>
      </c>
      <c r="BS135" s="25">
        <v>0</v>
      </c>
      <c r="BT135" s="25">
        <v>0.4945599</v>
      </c>
    </row>
    <row r="136" spans="1:72" x14ac:dyDescent="0.25">
      <c r="A136" s="17">
        <v>43525</v>
      </c>
      <c r="B136" s="25">
        <v>0.29591050000000002</v>
      </c>
      <c r="C136" s="25">
        <v>0.28889209999999999</v>
      </c>
      <c r="D136" s="25">
        <v>0.26555139999999999</v>
      </c>
      <c r="E136" s="25">
        <v>7.4233499999999994E-2</v>
      </c>
      <c r="F136" s="25">
        <v>0.28796319999999997</v>
      </c>
      <c r="G136" s="25">
        <v>0</v>
      </c>
      <c r="H136" s="25">
        <v>9.8980499999999999E-2</v>
      </c>
      <c r="I136" s="25">
        <v>0</v>
      </c>
      <c r="J136" s="25">
        <v>0.26845639999999998</v>
      </c>
      <c r="K136" s="25">
        <v>0.40944449999999999</v>
      </c>
      <c r="L136" s="25">
        <v>0.42480879999999999</v>
      </c>
      <c r="M136" s="25">
        <v>0.17067760000000001</v>
      </c>
      <c r="N136" s="25">
        <v>0</v>
      </c>
      <c r="O136" s="25">
        <v>0.20449899999999999</v>
      </c>
      <c r="P136" s="25">
        <v>0</v>
      </c>
      <c r="Q136" s="25">
        <v>0</v>
      </c>
      <c r="R136" s="25">
        <v>0.3105349</v>
      </c>
      <c r="S136" s="25">
        <v>0.56890010000000002</v>
      </c>
      <c r="T136" s="25">
        <v>9.5338000000000006E-2</v>
      </c>
      <c r="U136" s="25">
        <v>0.87013269999999998</v>
      </c>
      <c r="V136" s="25">
        <v>0</v>
      </c>
      <c r="W136" s="25">
        <v>0</v>
      </c>
      <c r="X136" s="25">
        <v>0.33626630000000002</v>
      </c>
      <c r="Y136" s="25">
        <v>0.31961129999999999</v>
      </c>
      <c r="Z136" s="25">
        <v>0.76521430000000001</v>
      </c>
      <c r="AA136" s="25">
        <v>0.35130860000000003</v>
      </c>
      <c r="AB136" s="25">
        <v>7.0013300000000001E-2</v>
      </c>
      <c r="AC136" s="25">
        <v>0.31887749999999998</v>
      </c>
      <c r="AD136" s="25">
        <v>0</v>
      </c>
      <c r="AE136" s="25">
        <v>0</v>
      </c>
      <c r="AF136" s="25">
        <v>0</v>
      </c>
      <c r="AG136" s="25">
        <v>0.31207089999999998</v>
      </c>
      <c r="AH136" s="25">
        <v>0.37308789999999997</v>
      </c>
      <c r="AI136" s="25">
        <v>0.34129690000000001</v>
      </c>
      <c r="AJ136" s="25">
        <v>0</v>
      </c>
      <c r="AK136" s="25">
        <v>0.2022381</v>
      </c>
      <c r="AL136" s="25">
        <v>0.2658161</v>
      </c>
      <c r="AM136" s="25">
        <v>0.26664890000000002</v>
      </c>
      <c r="AN136" s="25">
        <v>0.2363507</v>
      </c>
      <c r="AO136" s="25">
        <v>0</v>
      </c>
      <c r="AP136" s="25">
        <v>0</v>
      </c>
      <c r="AQ136" s="25">
        <v>0.28242600000000001</v>
      </c>
      <c r="AR136" s="25">
        <v>0</v>
      </c>
      <c r="AS136" s="25">
        <v>0.44702730000000002</v>
      </c>
      <c r="AT136" s="25">
        <v>0.2380197</v>
      </c>
      <c r="AU136" s="25">
        <v>0.2813098</v>
      </c>
      <c r="AV136" s="25">
        <v>0.41281380000000001</v>
      </c>
      <c r="AW136" s="25">
        <v>0.1793883</v>
      </c>
      <c r="AX136" s="25">
        <v>0.31510949999999999</v>
      </c>
      <c r="AY136" s="25">
        <v>0</v>
      </c>
      <c r="AZ136" s="25">
        <v>0</v>
      </c>
      <c r="BA136" s="25">
        <v>0.37898890000000002</v>
      </c>
      <c r="BB136" s="25">
        <v>7.4173000000000003E-2</v>
      </c>
      <c r="BC136" s="25">
        <v>0.27061770000000002</v>
      </c>
      <c r="BD136" s="25">
        <v>0.3143418</v>
      </c>
      <c r="BE136" s="25">
        <v>8.0671199999999998E-2</v>
      </c>
      <c r="BF136" s="25">
        <v>0.29433409999999999</v>
      </c>
      <c r="BG136" s="25">
        <v>0.42194090000000001</v>
      </c>
      <c r="BH136" s="25">
        <v>0</v>
      </c>
      <c r="BI136" s="25">
        <v>0</v>
      </c>
      <c r="BJ136" s="25">
        <v>7.4426900000000004E-2</v>
      </c>
      <c r="BK136" s="25">
        <v>0.27455560000000001</v>
      </c>
      <c r="BL136" s="25">
        <v>0.53410650000000004</v>
      </c>
      <c r="BM136" s="25">
        <v>0</v>
      </c>
      <c r="BN136" s="25">
        <v>0</v>
      </c>
      <c r="BO136" s="25">
        <v>0</v>
      </c>
      <c r="BP136" s="25">
        <v>0.3596799</v>
      </c>
      <c r="BQ136" s="25">
        <v>0.48063719999999999</v>
      </c>
      <c r="BR136" s="25">
        <v>0.180538</v>
      </c>
      <c r="BS136" s="25">
        <v>0</v>
      </c>
      <c r="BT136" s="25">
        <v>0.72736089999999998</v>
      </c>
    </row>
    <row r="137" spans="1:72" x14ac:dyDescent="0.25">
      <c r="A137" s="17">
        <v>43556</v>
      </c>
      <c r="B137" s="25">
        <v>0</v>
      </c>
      <c r="C137" s="25">
        <v>0</v>
      </c>
      <c r="D137" s="25">
        <v>8.2925600000000002E-2</v>
      </c>
      <c r="E137" s="25">
        <v>0.2194266</v>
      </c>
      <c r="F137" s="25">
        <v>0.3001876</v>
      </c>
      <c r="G137" s="25">
        <v>0</v>
      </c>
      <c r="H137" s="25">
        <v>0.3147624</v>
      </c>
      <c r="I137" s="25">
        <v>0</v>
      </c>
      <c r="J137" s="25">
        <v>0.18455289999999999</v>
      </c>
      <c r="K137" s="25">
        <v>0.1253919</v>
      </c>
      <c r="L137" s="25">
        <v>7.8610200000000005E-2</v>
      </c>
      <c r="M137" s="25">
        <v>0.36829020000000001</v>
      </c>
      <c r="N137" s="25">
        <v>0</v>
      </c>
      <c r="O137" s="25">
        <v>4.9890200000000003E-2</v>
      </c>
      <c r="P137" s="25">
        <v>0.148423</v>
      </c>
      <c r="Q137" s="25">
        <v>0</v>
      </c>
      <c r="R137" s="25">
        <v>0.36932169999999998</v>
      </c>
      <c r="S137" s="25">
        <v>0.43811610000000001</v>
      </c>
      <c r="T137" s="25">
        <v>9.0448600000000004E-2</v>
      </c>
      <c r="U137" s="25">
        <v>1.1720280000000001</v>
      </c>
      <c r="V137" s="25">
        <v>0.10584250000000001</v>
      </c>
      <c r="W137" s="25">
        <v>0</v>
      </c>
      <c r="X137" s="25">
        <v>0</v>
      </c>
      <c r="Y137" s="25">
        <v>0.1149888</v>
      </c>
      <c r="Z137" s="25">
        <v>0.80544479999999996</v>
      </c>
      <c r="AA137" s="25">
        <v>0.39164490000000002</v>
      </c>
      <c r="AB137" s="25">
        <v>0.13773160000000001</v>
      </c>
      <c r="AC137" s="25">
        <v>0.67600190000000004</v>
      </c>
      <c r="AD137" s="25">
        <v>0</v>
      </c>
      <c r="AE137" s="25">
        <v>0</v>
      </c>
      <c r="AF137" s="25">
        <v>0.14653089999999999</v>
      </c>
      <c r="AG137" s="25">
        <v>0</v>
      </c>
      <c r="AH137" s="25">
        <v>0.51794300000000004</v>
      </c>
      <c r="AI137" s="25">
        <v>0</v>
      </c>
      <c r="AJ137" s="25">
        <v>9.5328899999999994E-2</v>
      </c>
      <c r="AK137" s="25">
        <v>0.21548629999999999</v>
      </c>
      <c r="AL137" s="25">
        <v>0.22540289999999999</v>
      </c>
      <c r="AM137" s="25">
        <v>0</v>
      </c>
      <c r="AN137" s="25">
        <v>0.30842779999999997</v>
      </c>
      <c r="AO137" s="25">
        <v>0</v>
      </c>
      <c r="AP137" s="25">
        <v>0</v>
      </c>
      <c r="AQ137" s="25">
        <v>0.39936100000000002</v>
      </c>
      <c r="AR137" s="25">
        <v>0.1056971</v>
      </c>
      <c r="AS137" s="25">
        <v>0.32318530000000001</v>
      </c>
      <c r="AT137" s="25">
        <v>0</v>
      </c>
      <c r="AU137" s="25">
        <v>0</v>
      </c>
      <c r="AV137" s="25">
        <v>0.24418039999999999</v>
      </c>
      <c r="AW137" s="25">
        <v>0.34101759999999998</v>
      </c>
      <c r="AX137" s="25">
        <v>0</v>
      </c>
      <c r="AY137" s="25">
        <v>0</v>
      </c>
      <c r="AZ137" s="25">
        <v>0</v>
      </c>
      <c r="BA137" s="25">
        <v>8.7958499999999995E-2</v>
      </c>
      <c r="BB137" s="25">
        <v>0</v>
      </c>
      <c r="BC137" s="25">
        <v>0.15241579999999999</v>
      </c>
      <c r="BD137" s="25">
        <v>0</v>
      </c>
      <c r="BE137" s="25">
        <v>8.7958499999999995E-2</v>
      </c>
      <c r="BF137" s="25">
        <v>0.16883339999999999</v>
      </c>
      <c r="BG137" s="25">
        <v>7.1479600000000004E-2</v>
      </c>
      <c r="BH137" s="25">
        <v>0</v>
      </c>
      <c r="BI137" s="25">
        <v>0</v>
      </c>
      <c r="BJ137" s="25">
        <v>0.1733102</v>
      </c>
      <c r="BK137" s="25">
        <v>0.49970019999999998</v>
      </c>
      <c r="BL137" s="25">
        <v>0.39033909999999999</v>
      </c>
      <c r="BM137" s="25">
        <v>0</v>
      </c>
      <c r="BN137" s="25">
        <v>0</v>
      </c>
      <c r="BO137" s="25">
        <v>0</v>
      </c>
      <c r="BP137" s="25">
        <v>0.26239829999999997</v>
      </c>
      <c r="BQ137" s="25">
        <v>0.10946309999999999</v>
      </c>
      <c r="BR137" s="25">
        <v>0</v>
      </c>
      <c r="BS137" s="25">
        <v>0</v>
      </c>
      <c r="BT137" s="25">
        <v>0.38175229999999999</v>
      </c>
    </row>
    <row r="138" spans="1:72" x14ac:dyDescent="0.25">
      <c r="A138" s="17">
        <v>43586</v>
      </c>
      <c r="B138" s="25">
        <v>0.2508571</v>
      </c>
      <c r="C138" s="25">
        <v>7.0477100000000001E-2</v>
      </c>
      <c r="D138" s="25">
        <v>0.42973790000000001</v>
      </c>
      <c r="E138" s="25">
        <v>0.25180459999999999</v>
      </c>
      <c r="F138" s="25">
        <v>0.39311269999999998</v>
      </c>
      <c r="G138" s="25">
        <v>0.24156530000000001</v>
      </c>
      <c r="H138" s="25">
        <v>0.1958288</v>
      </c>
      <c r="I138" s="25">
        <v>0</v>
      </c>
      <c r="J138" s="25">
        <v>0.38402459999999999</v>
      </c>
      <c r="K138" s="25">
        <v>0.42622719999999997</v>
      </c>
      <c r="L138" s="25">
        <v>0.35771779999999997</v>
      </c>
      <c r="M138" s="25">
        <v>0.32172440000000002</v>
      </c>
      <c r="N138" s="25">
        <v>0</v>
      </c>
      <c r="O138" s="25">
        <v>0.11970790000000001</v>
      </c>
      <c r="P138" s="25">
        <v>0</v>
      </c>
      <c r="Q138" s="25">
        <v>0</v>
      </c>
      <c r="R138" s="25">
        <v>0.16305230000000001</v>
      </c>
      <c r="S138" s="25">
        <v>0.67014149999999995</v>
      </c>
      <c r="T138" s="25">
        <v>0.1006543</v>
      </c>
      <c r="U138" s="25">
        <v>1.60297</v>
      </c>
      <c r="V138" s="25">
        <v>8.8809899999999997E-2</v>
      </c>
      <c r="W138" s="25">
        <v>0</v>
      </c>
      <c r="X138" s="25">
        <v>0.28418779999999999</v>
      </c>
      <c r="Y138" s="25">
        <v>0.2340276</v>
      </c>
      <c r="Z138" s="25">
        <v>0.80428949999999999</v>
      </c>
      <c r="AA138" s="25">
        <v>0.30372060000000001</v>
      </c>
      <c r="AB138" s="25">
        <v>6.7051100000000002E-2</v>
      </c>
      <c r="AC138" s="25">
        <v>0.74931309999999995</v>
      </c>
      <c r="AD138" s="25">
        <v>0</v>
      </c>
      <c r="AE138" s="25">
        <v>0</v>
      </c>
      <c r="AF138" s="25">
        <v>0.23234199999999999</v>
      </c>
      <c r="AG138" s="25">
        <v>0.31336170000000002</v>
      </c>
      <c r="AH138" s="25">
        <v>0.70018199999999997</v>
      </c>
      <c r="AI138" s="25">
        <v>0.21758050000000001</v>
      </c>
      <c r="AJ138" s="25">
        <v>9.5629699999999998E-2</v>
      </c>
      <c r="AK138" s="25">
        <v>6.7240499999999995E-2</v>
      </c>
      <c r="AL138" s="25">
        <v>0.3915767</v>
      </c>
      <c r="AM138" s="25">
        <v>0.26750479999999999</v>
      </c>
      <c r="AN138" s="25">
        <v>0.26532240000000001</v>
      </c>
      <c r="AO138" s="25">
        <v>0</v>
      </c>
      <c r="AP138" s="25">
        <v>8.6850800000000006E-2</v>
      </c>
      <c r="AQ138" s="25">
        <v>0.54774509999999998</v>
      </c>
      <c r="AR138" s="25">
        <v>9.1415999999999997E-2</v>
      </c>
      <c r="AS138" s="25">
        <v>0.28108840000000002</v>
      </c>
      <c r="AT138" s="25">
        <v>0</v>
      </c>
      <c r="AU138" s="25">
        <v>0.32206119999999999</v>
      </c>
      <c r="AV138" s="25">
        <v>0.37069990000000003</v>
      </c>
      <c r="AW138" s="25">
        <v>0.1661958</v>
      </c>
      <c r="AX138" s="25">
        <v>0</v>
      </c>
      <c r="AY138" s="25">
        <v>0</v>
      </c>
      <c r="AZ138" s="25">
        <v>0</v>
      </c>
      <c r="BA138" s="25">
        <v>0.32333679999999998</v>
      </c>
      <c r="BB138" s="25">
        <v>0.16029499999999999</v>
      </c>
      <c r="BC138" s="25">
        <v>0.2573009</v>
      </c>
      <c r="BD138" s="25">
        <v>0</v>
      </c>
      <c r="BE138" s="25">
        <v>6.9444400000000003E-2</v>
      </c>
      <c r="BF138" s="25">
        <v>0.22000259999999999</v>
      </c>
      <c r="BG138" s="25">
        <v>0.30822339999999998</v>
      </c>
      <c r="BH138" s="25">
        <v>0</v>
      </c>
      <c r="BI138" s="25">
        <v>0</v>
      </c>
      <c r="BJ138" s="25">
        <v>0.30518820000000002</v>
      </c>
      <c r="BK138" s="25">
        <v>0.12162489999999999</v>
      </c>
      <c r="BL138" s="25">
        <v>0.43588179999999999</v>
      </c>
      <c r="BM138" s="25">
        <v>0</v>
      </c>
      <c r="BN138" s="25">
        <v>0</v>
      </c>
      <c r="BO138" s="25">
        <v>0.228467</v>
      </c>
      <c r="BP138" s="25">
        <v>0.43256339999999999</v>
      </c>
      <c r="BQ138" s="25">
        <v>0.26357409999999998</v>
      </c>
      <c r="BR138" s="25">
        <v>0</v>
      </c>
      <c r="BS138" s="25">
        <v>0</v>
      </c>
      <c r="BT138" s="25">
        <v>0.37230079999999999</v>
      </c>
    </row>
    <row r="139" spans="1:72" x14ac:dyDescent="0.25">
      <c r="A139" s="17">
        <v>43617</v>
      </c>
      <c r="B139" s="25">
        <v>0.15942609999999999</v>
      </c>
      <c r="C139" s="25">
        <v>0</v>
      </c>
      <c r="D139" s="25">
        <v>0.32718229999999998</v>
      </c>
      <c r="E139" s="25">
        <v>0.26393929999999999</v>
      </c>
      <c r="F139" s="25">
        <v>0.1098599</v>
      </c>
      <c r="G139" s="25">
        <v>0.17777780000000001</v>
      </c>
      <c r="H139" s="25">
        <v>7.2222999999999996E-2</v>
      </c>
      <c r="I139" s="25">
        <v>0</v>
      </c>
      <c r="J139" s="25">
        <v>0.32144</v>
      </c>
      <c r="K139" s="25">
        <v>0.26378269999999998</v>
      </c>
      <c r="L139" s="25">
        <v>0.24209169999999999</v>
      </c>
      <c r="M139" s="25">
        <v>0.116198</v>
      </c>
      <c r="N139" s="25">
        <v>0</v>
      </c>
      <c r="O139" s="25">
        <v>9.5106800000000005E-2</v>
      </c>
      <c r="P139" s="25">
        <v>6.7109600000000005E-2</v>
      </c>
      <c r="Q139" s="25">
        <v>0</v>
      </c>
      <c r="R139" s="25">
        <v>0.1423893</v>
      </c>
      <c r="S139" s="25">
        <v>0.37056640000000002</v>
      </c>
      <c r="T139" s="25">
        <v>9.4464400000000004E-2</v>
      </c>
      <c r="U139" s="25">
        <v>1.4013869999999999</v>
      </c>
      <c r="V139" s="25">
        <v>0</v>
      </c>
      <c r="W139" s="25">
        <v>8.1168799999999999E-2</v>
      </c>
      <c r="X139" s="25">
        <v>0</v>
      </c>
      <c r="Y139" s="25">
        <v>0.1869508</v>
      </c>
      <c r="Z139" s="25">
        <v>0.30237740000000002</v>
      </c>
      <c r="AA139" s="25">
        <v>9.8677699999999993E-2</v>
      </c>
      <c r="AB139" s="25">
        <v>0</v>
      </c>
      <c r="AC139" s="25">
        <v>0.35631570000000001</v>
      </c>
      <c r="AD139" s="25">
        <v>6.4399799999999993E-2</v>
      </c>
      <c r="AE139" s="25">
        <v>0</v>
      </c>
      <c r="AF139" s="25">
        <v>0.16264129999999999</v>
      </c>
      <c r="AG139" s="25">
        <v>0.1869159</v>
      </c>
      <c r="AH139" s="25">
        <v>0.66952330000000004</v>
      </c>
      <c r="AI139" s="25">
        <v>0.13387779999999999</v>
      </c>
      <c r="AJ139" s="25">
        <v>0</v>
      </c>
      <c r="AK139" s="25">
        <v>0.38025219999999998</v>
      </c>
      <c r="AL139" s="25">
        <v>0.24179410000000001</v>
      </c>
      <c r="AM139" s="25">
        <v>0.2058178</v>
      </c>
      <c r="AN139" s="25">
        <v>0.142288</v>
      </c>
      <c r="AO139" s="25">
        <v>0</v>
      </c>
      <c r="AP139" s="25">
        <v>0</v>
      </c>
      <c r="AQ139" s="25">
        <v>0.30204639999999999</v>
      </c>
      <c r="AR139" s="25">
        <v>0</v>
      </c>
      <c r="AS139" s="25">
        <v>0.243309</v>
      </c>
      <c r="AT139" s="25">
        <v>0</v>
      </c>
      <c r="AU139" s="25">
        <v>0.2494854</v>
      </c>
      <c r="AV139" s="25">
        <v>0.30693680000000001</v>
      </c>
      <c r="AW139" s="25">
        <v>0.16138140000000001</v>
      </c>
      <c r="AX139" s="25">
        <v>0</v>
      </c>
      <c r="AY139" s="25">
        <v>0</v>
      </c>
      <c r="AZ139" s="25">
        <v>0</v>
      </c>
      <c r="BA139" s="25">
        <v>0.2083912</v>
      </c>
      <c r="BB139" s="25">
        <v>0</v>
      </c>
      <c r="BC139" s="25">
        <v>0.14627370000000001</v>
      </c>
      <c r="BD139" s="25">
        <v>0</v>
      </c>
      <c r="BE139" s="25">
        <v>0.23487040000000001</v>
      </c>
      <c r="BF139" s="25">
        <v>0.24620429999999999</v>
      </c>
      <c r="BG139" s="25">
        <v>0.23672380000000001</v>
      </c>
      <c r="BH139" s="25">
        <v>9.1499700000000003E-2</v>
      </c>
      <c r="BI139" s="25">
        <v>0</v>
      </c>
      <c r="BJ139" s="25">
        <v>0.24392230000000001</v>
      </c>
      <c r="BK139" s="25">
        <v>0</v>
      </c>
      <c r="BL139" s="25">
        <v>0.22730719999999999</v>
      </c>
      <c r="BM139" s="25">
        <v>0</v>
      </c>
      <c r="BN139" s="25">
        <v>0</v>
      </c>
      <c r="BO139" s="25">
        <v>0</v>
      </c>
      <c r="BP139" s="25">
        <v>0.41394160000000002</v>
      </c>
      <c r="BQ139" s="25">
        <v>0.10266409999999999</v>
      </c>
      <c r="BR139" s="25">
        <v>0</v>
      </c>
      <c r="BS139" s="25">
        <v>0</v>
      </c>
      <c r="BT139" s="25">
        <v>0.29071459999999999</v>
      </c>
    </row>
    <row r="140" spans="1:72" x14ac:dyDescent="0.25">
      <c r="A140" s="17">
        <v>43647</v>
      </c>
      <c r="B140" s="25">
        <v>0</v>
      </c>
      <c r="C140" s="25">
        <v>0</v>
      </c>
      <c r="D140" s="25">
        <v>0</v>
      </c>
      <c r="E140" s="25">
        <v>0.18900020000000001</v>
      </c>
      <c r="F140" s="25">
        <v>0.32573289999999999</v>
      </c>
      <c r="G140" s="25">
        <v>0</v>
      </c>
      <c r="H140" s="25">
        <v>0.1339764</v>
      </c>
      <c r="I140" s="25">
        <v>0</v>
      </c>
      <c r="J140" s="25">
        <v>0.76219510000000001</v>
      </c>
      <c r="K140" s="25">
        <v>0.36379070000000002</v>
      </c>
      <c r="L140" s="25">
        <v>0</v>
      </c>
      <c r="M140" s="25">
        <v>0.2408671</v>
      </c>
      <c r="N140" s="25">
        <v>0.36357030000000001</v>
      </c>
      <c r="O140" s="25">
        <v>0</v>
      </c>
      <c r="P140" s="25">
        <v>0.36163089999999998</v>
      </c>
      <c r="Q140" s="25">
        <v>0.39142769999999999</v>
      </c>
      <c r="R140" s="25">
        <v>0</v>
      </c>
      <c r="S140" s="25">
        <v>0.23235549999999999</v>
      </c>
      <c r="T140" s="25">
        <v>0.46451130000000002</v>
      </c>
      <c r="U140" s="25">
        <v>1.339405</v>
      </c>
      <c r="V140" s="25">
        <v>0.36774849999999998</v>
      </c>
      <c r="W140" s="25">
        <v>0</v>
      </c>
      <c r="X140" s="25">
        <v>0</v>
      </c>
      <c r="Y140" s="25">
        <v>0</v>
      </c>
      <c r="Z140" s="25">
        <v>0.50327129999999998</v>
      </c>
      <c r="AA140" s="25">
        <v>9.6767900000000004E-2</v>
      </c>
      <c r="AB140" s="25">
        <v>5.6078999999999997E-2</v>
      </c>
      <c r="AC140" s="25">
        <v>0.46633089999999999</v>
      </c>
      <c r="AD140" s="25">
        <v>0</v>
      </c>
      <c r="AE140" s="25">
        <v>0</v>
      </c>
      <c r="AF140" s="25">
        <v>0.22040999999999999</v>
      </c>
      <c r="AG140" s="25">
        <v>5.6319000000000001E-2</v>
      </c>
      <c r="AH140" s="25">
        <v>0.1707553</v>
      </c>
      <c r="AI140" s="25">
        <v>6.1816200000000002E-2</v>
      </c>
      <c r="AJ140" s="25">
        <v>0</v>
      </c>
      <c r="AK140" s="25">
        <v>0.2044154</v>
      </c>
      <c r="AL140" s="25">
        <v>0.1362583</v>
      </c>
      <c r="AM140" s="25">
        <v>0</v>
      </c>
      <c r="AN140" s="25">
        <v>0</v>
      </c>
      <c r="AO140" s="25">
        <v>0</v>
      </c>
      <c r="AP140" s="25">
        <v>0</v>
      </c>
      <c r="AQ140" s="25">
        <v>0.28516429999999998</v>
      </c>
      <c r="AR140" s="25">
        <v>0</v>
      </c>
      <c r="AS140" s="25">
        <v>0.52619269999999996</v>
      </c>
      <c r="AT140" s="25">
        <v>0</v>
      </c>
      <c r="AU140" s="25">
        <v>9.1290899999999994E-2</v>
      </c>
      <c r="AV140" s="25">
        <v>0.45843519999999999</v>
      </c>
      <c r="AW140" s="25">
        <v>0.12702450000000001</v>
      </c>
      <c r="AX140" s="25">
        <v>0</v>
      </c>
      <c r="AY140" s="25">
        <v>0</v>
      </c>
      <c r="AZ140" s="25">
        <v>0.43350090000000002</v>
      </c>
      <c r="BA140" s="25">
        <v>0.34101759999999998</v>
      </c>
      <c r="BB140" s="25">
        <v>8.1492999999999996E-2</v>
      </c>
      <c r="BC140" s="25">
        <v>0.14806040000000001</v>
      </c>
      <c r="BD140" s="25">
        <v>0</v>
      </c>
      <c r="BE140" s="25">
        <v>7.9434400000000002E-2</v>
      </c>
      <c r="BF140" s="25">
        <v>6.1656099999999998E-2</v>
      </c>
      <c r="BG140" s="25">
        <v>0</v>
      </c>
      <c r="BH140" s="25">
        <v>0</v>
      </c>
      <c r="BI140" s="25">
        <v>8.7865700000000005E-2</v>
      </c>
      <c r="BJ140" s="25">
        <v>0.23185720000000001</v>
      </c>
      <c r="BK140" s="25">
        <v>0</v>
      </c>
      <c r="BL140" s="25">
        <v>0.12063450000000001</v>
      </c>
      <c r="BM140" s="25">
        <v>0</v>
      </c>
      <c r="BN140" s="25">
        <v>0</v>
      </c>
      <c r="BO140" s="25">
        <v>0</v>
      </c>
      <c r="BP140" s="25">
        <v>0.63740660000000005</v>
      </c>
      <c r="BQ140" s="25">
        <v>0</v>
      </c>
      <c r="BR140" s="25">
        <v>0.45408110000000002</v>
      </c>
      <c r="BS140" s="25">
        <v>0</v>
      </c>
      <c r="BT140" s="25">
        <v>0.1440092</v>
      </c>
    </row>
    <row r="141" spans="1:72" x14ac:dyDescent="0.25">
      <c r="A141" s="17">
        <v>43678</v>
      </c>
      <c r="B141" s="25">
        <v>0</v>
      </c>
      <c r="C141" s="25">
        <v>0</v>
      </c>
      <c r="D141" s="25">
        <v>7.7893799999999999E-2</v>
      </c>
      <c r="E141" s="25">
        <v>0.1136622</v>
      </c>
      <c r="F141" s="25">
        <v>0.1320568</v>
      </c>
      <c r="G141" s="25">
        <v>0</v>
      </c>
      <c r="H141" s="25">
        <v>0.2505638</v>
      </c>
      <c r="I141" s="25">
        <v>0</v>
      </c>
      <c r="J141" s="25">
        <v>0.26764209999999999</v>
      </c>
      <c r="K141" s="25">
        <v>0.1124796</v>
      </c>
      <c r="L141" s="25">
        <v>0</v>
      </c>
      <c r="M141" s="25">
        <v>0.64474529999999997</v>
      </c>
      <c r="N141" s="25">
        <v>0</v>
      </c>
      <c r="O141" s="25">
        <v>3.5107399999999997E-2</v>
      </c>
      <c r="P141" s="25">
        <v>0</v>
      </c>
      <c r="Q141" s="25">
        <v>0</v>
      </c>
      <c r="R141" s="25">
        <v>7.9465999999999995E-2</v>
      </c>
      <c r="S141" s="25">
        <v>0.17406440000000001</v>
      </c>
      <c r="T141" s="25">
        <v>0.1175226</v>
      </c>
      <c r="U141" s="25">
        <v>0.99818510000000005</v>
      </c>
      <c r="V141" s="25">
        <v>0.15890670000000001</v>
      </c>
      <c r="W141" s="25">
        <v>0</v>
      </c>
      <c r="X141" s="25">
        <v>8.8983800000000002E-2</v>
      </c>
      <c r="Y141" s="25">
        <v>6.1690300000000003E-2</v>
      </c>
      <c r="Z141" s="25">
        <v>0.42763760000000001</v>
      </c>
      <c r="AA141" s="25">
        <v>0.29219830000000002</v>
      </c>
      <c r="AB141" s="25">
        <v>0</v>
      </c>
      <c r="AC141" s="25">
        <v>9.9581799999999998E-2</v>
      </c>
      <c r="AD141" s="25">
        <v>0</v>
      </c>
      <c r="AE141" s="25">
        <v>0</v>
      </c>
      <c r="AF141" s="25">
        <v>0.21605269999999999</v>
      </c>
      <c r="AG141" s="25">
        <v>0.23973630000000001</v>
      </c>
      <c r="AH141" s="25">
        <v>0.51759829999999996</v>
      </c>
      <c r="AI141" s="25">
        <v>0</v>
      </c>
      <c r="AJ141" s="25">
        <v>0</v>
      </c>
      <c r="AK141" s="25">
        <v>0.2487356</v>
      </c>
      <c r="AL141" s="25">
        <v>0.27272730000000001</v>
      </c>
      <c r="AM141" s="25">
        <v>0</v>
      </c>
      <c r="AN141" s="25">
        <v>0</v>
      </c>
      <c r="AO141" s="25">
        <v>0</v>
      </c>
      <c r="AP141" s="25">
        <v>0</v>
      </c>
      <c r="AQ141" s="25">
        <v>0.23950179999999999</v>
      </c>
      <c r="AR141" s="25">
        <v>0</v>
      </c>
      <c r="AS141" s="25">
        <v>0.52563950000000004</v>
      </c>
      <c r="AT141" s="25">
        <v>0</v>
      </c>
      <c r="AU141" s="25">
        <v>6.6072000000000006E-2</v>
      </c>
      <c r="AV141" s="25">
        <v>0.21112639999999999</v>
      </c>
      <c r="AW141" s="25">
        <v>0.14642359999999999</v>
      </c>
      <c r="AX141" s="25">
        <v>0</v>
      </c>
      <c r="AY141" s="25">
        <v>0</v>
      </c>
      <c r="AZ141" s="25">
        <v>8.5491999999999999E-2</v>
      </c>
      <c r="BA141" s="25">
        <v>0.56975419999999999</v>
      </c>
      <c r="BB141" s="25">
        <v>0</v>
      </c>
      <c r="BC141" s="25">
        <v>0.31496059999999998</v>
      </c>
      <c r="BD141" s="25">
        <v>0</v>
      </c>
      <c r="BE141" s="25">
        <v>0.27056279999999999</v>
      </c>
      <c r="BF141" s="25">
        <v>6.6011E-2</v>
      </c>
      <c r="BG141" s="25">
        <v>0</v>
      </c>
      <c r="BH141" s="25">
        <v>0</v>
      </c>
      <c r="BI141" s="25">
        <v>0</v>
      </c>
      <c r="BJ141" s="25">
        <v>8.4832000000000005E-2</v>
      </c>
      <c r="BK141" s="25">
        <v>0.2420428</v>
      </c>
      <c r="BL141" s="25">
        <v>5.45316E-2</v>
      </c>
      <c r="BM141" s="25">
        <v>0</v>
      </c>
      <c r="BN141" s="25">
        <v>0</v>
      </c>
      <c r="BO141" s="25">
        <v>0</v>
      </c>
      <c r="BP141" s="25">
        <v>7.9649499999999998E-2</v>
      </c>
      <c r="BQ141" s="25">
        <v>0.2073112</v>
      </c>
      <c r="BR141" s="25">
        <v>0</v>
      </c>
      <c r="BS141" s="25">
        <v>0</v>
      </c>
      <c r="BT141" s="25">
        <v>6.6436400000000007E-2</v>
      </c>
    </row>
    <row r="142" spans="1:72" x14ac:dyDescent="0.25">
      <c r="A142" s="17">
        <v>43709</v>
      </c>
      <c r="B142" s="25">
        <v>7.0303699999999997E-2</v>
      </c>
      <c r="C142" s="25">
        <v>0</v>
      </c>
      <c r="D142" s="25">
        <v>0.40016010000000002</v>
      </c>
      <c r="E142" s="25">
        <v>0.15940070000000001</v>
      </c>
      <c r="F142" s="25">
        <v>0.17102790000000001</v>
      </c>
      <c r="G142" s="25">
        <v>0</v>
      </c>
      <c r="H142" s="25">
        <v>9.4464400000000004E-2</v>
      </c>
      <c r="I142" s="25">
        <v>0</v>
      </c>
      <c r="J142" s="25">
        <v>0.54874699999999998</v>
      </c>
      <c r="K142" s="25">
        <v>0.16684280000000001</v>
      </c>
      <c r="L142" s="25">
        <v>0</v>
      </c>
      <c r="M142" s="25">
        <v>0.41442190000000001</v>
      </c>
      <c r="N142" s="25">
        <v>8.1453100000000001E-2</v>
      </c>
      <c r="O142" s="25">
        <v>4.8109300000000001E-2</v>
      </c>
      <c r="P142" s="25">
        <v>0</v>
      </c>
      <c r="Q142" s="25">
        <v>7.6875799999999994E-2</v>
      </c>
      <c r="R142" s="25">
        <v>0.1015744</v>
      </c>
      <c r="S142" s="25">
        <v>0.2142704</v>
      </c>
      <c r="T142" s="25">
        <v>0.67087079999999999</v>
      </c>
      <c r="U142" s="25">
        <v>1.038278</v>
      </c>
      <c r="V142" s="25">
        <v>0.18698580000000001</v>
      </c>
      <c r="W142" s="25">
        <v>0</v>
      </c>
      <c r="X142" s="25">
        <v>0</v>
      </c>
      <c r="Y142" s="25">
        <v>0</v>
      </c>
      <c r="Z142" s="25">
        <v>0.34698129999999999</v>
      </c>
      <c r="AA142" s="25">
        <v>0.1120951</v>
      </c>
      <c r="AB142" s="25">
        <v>0</v>
      </c>
      <c r="AC142" s="25">
        <v>0.10202</v>
      </c>
      <c r="AD142" s="25">
        <v>0</v>
      </c>
      <c r="AE142" s="25">
        <v>0</v>
      </c>
      <c r="AF142" s="25">
        <v>0.27051399999999998</v>
      </c>
      <c r="AG142" s="25">
        <v>7.35402E-2</v>
      </c>
      <c r="AH142" s="25">
        <v>0.69651739999999995</v>
      </c>
      <c r="AI142" s="25">
        <v>0</v>
      </c>
      <c r="AJ142" s="25">
        <v>0</v>
      </c>
      <c r="AK142" s="25">
        <v>0.2203128</v>
      </c>
      <c r="AL142" s="25">
        <v>0.16528010000000001</v>
      </c>
      <c r="AM142" s="25">
        <v>6.8013299999999999E-2</v>
      </c>
      <c r="AN142" s="25">
        <v>0</v>
      </c>
      <c r="AO142" s="25">
        <v>0</v>
      </c>
      <c r="AP142" s="25">
        <v>7.8988900000000001E-2</v>
      </c>
      <c r="AQ142" s="25">
        <v>0.1215215</v>
      </c>
      <c r="AR142" s="25">
        <v>0</v>
      </c>
      <c r="AS142" s="25">
        <v>0.13482540000000001</v>
      </c>
      <c r="AT142" s="25">
        <v>0</v>
      </c>
      <c r="AU142" s="25">
        <v>7.0511900000000002E-2</v>
      </c>
      <c r="AV142" s="25">
        <v>9.3423000000000006E-2</v>
      </c>
      <c r="AW142" s="25">
        <v>0</v>
      </c>
      <c r="AX142" s="25">
        <v>0</v>
      </c>
      <c r="AY142" s="25">
        <v>0.10396089999999999</v>
      </c>
      <c r="AZ142" s="25">
        <v>0.1005935</v>
      </c>
      <c r="BA142" s="25">
        <v>0.3934684</v>
      </c>
      <c r="BB142" s="25">
        <v>0</v>
      </c>
      <c r="BC142" s="25">
        <v>0.26134679999999999</v>
      </c>
      <c r="BD142" s="25">
        <v>0.19391120000000001</v>
      </c>
      <c r="BE142" s="25">
        <v>0.25866529999999999</v>
      </c>
      <c r="BF142" s="25">
        <v>6.14742E-2</v>
      </c>
      <c r="BG142" s="25">
        <v>0</v>
      </c>
      <c r="BH142" s="25">
        <v>0</v>
      </c>
      <c r="BI142" s="25">
        <v>0</v>
      </c>
      <c r="BJ142" s="25">
        <v>0.21103720000000001</v>
      </c>
      <c r="BK142" s="25">
        <v>0</v>
      </c>
      <c r="BL142" s="25">
        <v>0.1046135</v>
      </c>
      <c r="BM142" s="25">
        <v>0</v>
      </c>
      <c r="BN142" s="25">
        <v>0</v>
      </c>
      <c r="BO142" s="25">
        <v>0</v>
      </c>
      <c r="BP142" s="25">
        <v>0</v>
      </c>
      <c r="BQ142" s="25">
        <v>0.30343490000000001</v>
      </c>
      <c r="BR142" s="25">
        <v>0</v>
      </c>
      <c r="BS142" s="25">
        <v>0</v>
      </c>
      <c r="BT142" s="25">
        <v>0.21698249999999999</v>
      </c>
    </row>
    <row r="143" spans="1:72" x14ac:dyDescent="0.25">
      <c r="A143" s="17">
        <v>43739</v>
      </c>
      <c r="B143" s="25">
        <v>0</v>
      </c>
      <c r="C143" s="25">
        <v>6.3115400000000002E-2</v>
      </c>
      <c r="D143" s="25">
        <v>0.3717818</v>
      </c>
      <c r="E143" s="25">
        <v>8.3759100000000003E-2</v>
      </c>
      <c r="F143" s="25">
        <v>0</v>
      </c>
      <c r="G143" s="25">
        <v>0</v>
      </c>
      <c r="H143" s="25">
        <v>0</v>
      </c>
      <c r="I143" s="25">
        <v>0</v>
      </c>
      <c r="J143" s="25">
        <v>0.71193379999999995</v>
      </c>
      <c r="K143" s="25">
        <v>0.198544</v>
      </c>
      <c r="L143" s="25">
        <v>0</v>
      </c>
      <c r="M143" s="25">
        <v>8.4402400000000002E-2</v>
      </c>
      <c r="N143" s="25">
        <v>0.30662309999999998</v>
      </c>
      <c r="O143" s="25">
        <v>4.8088499999999999E-2</v>
      </c>
      <c r="P143" s="25">
        <v>0.25974029999999998</v>
      </c>
      <c r="Q143" s="25">
        <v>0.28738390000000003</v>
      </c>
      <c r="R143" s="25">
        <v>0</v>
      </c>
      <c r="S143" s="25">
        <v>0.29175790000000001</v>
      </c>
      <c r="T143" s="25">
        <v>0.46929999999999999</v>
      </c>
      <c r="U143" s="25">
        <v>1.093693</v>
      </c>
      <c r="V143" s="25">
        <v>0.3852971</v>
      </c>
      <c r="W143" s="25">
        <v>0</v>
      </c>
      <c r="X143" s="25">
        <v>0</v>
      </c>
      <c r="Y143" s="25">
        <v>6.2185200000000003E-2</v>
      </c>
      <c r="Z143" s="25">
        <v>0.96374820000000005</v>
      </c>
      <c r="AA143" s="25">
        <v>0</v>
      </c>
      <c r="AB143" s="25">
        <v>0</v>
      </c>
      <c r="AC143" s="25">
        <v>0.34638029999999997</v>
      </c>
      <c r="AD143" s="25">
        <v>0</v>
      </c>
      <c r="AE143" s="25">
        <v>0</v>
      </c>
      <c r="AF143" s="25">
        <v>8.0749399999999999E-2</v>
      </c>
      <c r="AG143" s="25">
        <v>0</v>
      </c>
      <c r="AH143" s="25">
        <v>0.65773250000000005</v>
      </c>
      <c r="AI143" s="25">
        <v>6.8147700000000005E-2</v>
      </c>
      <c r="AJ143" s="25">
        <v>8.9055099999999998E-2</v>
      </c>
      <c r="AK143" s="25">
        <v>0.23112479999999999</v>
      </c>
      <c r="AL143" s="25">
        <v>0.19467880000000001</v>
      </c>
      <c r="AM143" s="25">
        <v>0</v>
      </c>
      <c r="AN143" s="25">
        <v>0</v>
      </c>
      <c r="AO143" s="25">
        <v>9.4446500000000003E-2</v>
      </c>
      <c r="AP143" s="25">
        <v>6.4246700000000004E-2</v>
      </c>
      <c r="AQ143" s="25">
        <v>0</v>
      </c>
      <c r="AR143" s="25">
        <v>0</v>
      </c>
      <c r="AS143" s="25">
        <v>0.73119970000000001</v>
      </c>
      <c r="AT143" s="25">
        <v>0</v>
      </c>
      <c r="AU143" s="25">
        <v>0.1498689</v>
      </c>
      <c r="AV143" s="25">
        <v>0.4533605</v>
      </c>
      <c r="AW143" s="25">
        <v>0</v>
      </c>
      <c r="AX143" s="25">
        <v>0</v>
      </c>
      <c r="AY143" s="25">
        <v>0</v>
      </c>
      <c r="AZ143" s="25">
        <v>0.33932810000000002</v>
      </c>
      <c r="BA143" s="25">
        <v>0.57599999999999996</v>
      </c>
      <c r="BB143" s="25">
        <v>0</v>
      </c>
      <c r="BC143" s="25">
        <v>0.42200029999999999</v>
      </c>
      <c r="BD143" s="25">
        <v>0</v>
      </c>
      <c r="BE143" s="25">
        <v>0.54470470000000004</v>
      </c>
      <c r="BF143" s="25">
        <v>0.20066890000000001</v>
      </c>
      <c r="BG143" s="25">
        <v>5.5701000000000001E-2</v>
      </c>
      <c r="BH143" s="25">
        <v>0</v>
      </c>
      <c r="BI143" s="25">
        <v>0.14994750000000001</v>
      </c>
      <c r="BJ143" s="25">
        <v>0</v>
      </c>
      <c r="BK143" s="25">
        <v>0.13276689999999999</v>
      </c>
      <c r="BL143" s="25">
        <v>0.20214270000000001</v>
      </c>
      <c r="BM143" s="25">
        <v>0</v>
      </c>
      <c r="BN143" s="25">
        <v>0</v>
      </c>
      <c r="BO143" s="25">
        <v>0</v>
      </c>
      <c r="BP143" s="25">
        <v>0</v>
      </c>
      <c r="BQ143" s="25">
        <v>0.47067680000000001</v>
      </c>
      <c r="BR143" s="25">
        <v>0.29689009999999999</v>
      </c>
      <c r="BS143" s="25">
        <v>0</v>
      </c>
      <c r="BT143" s="25">
        <v>0.1464558</v>
      </c>
    </row>
    <row r="144" spans="1:72" x14ac:dyDescent="0.25">
      <c r="A144" s="17">
        <v>43770</v>
      </c>
      <c r="B144" s="25">
        <v>0</v>
      </c>
      <c r="C144" s="25">
        <v>0</v>
      </c>
      <c r="D144" s="25">
        <v>0.1038206</v>
      </c>
      <c r="E144" s="25">
        <v>0</v>
      </c>
      <c r="F144" s="25">
        <v>0.2477905</v>
      </c>
      <c r="G144" s="25">
        <v>0</v>
      </c>
      <c r="H144" s="25">
        <v>6.4238500000000004E-2</v>
      </c>
      <c r="I144" s="25">
        <v>0</v>
      </c>
      <c r="J144" s="25">
        <v>0.52088760000000001</v>
      </c>
      <c r="K144" s="25">
        <v>5.2252100000000003E-2</v>
      </c>
      <c r="L144" s="25">
        <v>0</v>
      </c>
      <c r="M144" s="25">
        <v>0</v>
      </c>
      <c r="N144" s="25">
        <v>0.37543169999999998</v>
      </c>
      <c r="O144" s="25">
        <v>0</v>
      </c>
      <c r="P144" s="25">
        <v>7.7966599999999997E-2</v>
      </c>
      <c r="Q144" s="25">
        <v>0</v>
      </c>
      <c r="R144" s="25">
        <v>0</v>
      </c>
      <c r="S144" s="25">
        <v>0.20387359999999999</v>
      </c>
      <c r="T144" s="25">
        <v>0.7187597</v>
      </c>
      <c r="U144" s="25">
        <v>0.65963059999999996</v>
      </c>
      <c r="V144" s="25">
        <v>0.17571600000000001</v>
      </c>
      <c r="W144" s="25">
        <v>0</v>
      </c>
      <c r="X144" s="25">
        <v>0.11592860000000001</v>
      </c>
      <c r="Y144" s="25">
        <v>7.3067400000000005E-2</v>
      </c>
      <c r="Z144" s="25">
        <v>0.82391720000000002</v>
      </c>
      <c r="AA144" s="25">
        <v>0</v>
      </c>
      <c r="AB144" s="25">
        <v>9.1324199999999994E-2</v>
      </c>
      <c r="AC144" s="25">
        <v>0.1239618</v>
      </c>
      <c r="AD144" s="25">
        <v>7.3491600000000004E-2</v>
      </c>
      <c r="AE144" s="25">
        <v>0</v>
      </c>
      <c r="AF144" s="25">
        <v>6.6150700000000007E-2</v>
      </c>
      <c r="AG144" s="25">
        <v>0</v>
      </c>
      <c r="AH144" s="25">
        <v>0.80899600000000005</v>
      </c>
      <c r="AI144" s="25">
        <v>0</v>
      </c>
      <c r="AJ144" s="25">
        <v>0</v>
      </c>
      <c r="AK144" s="25">
        <v>0.2720842</v>
      </c>
      <c r="AL144" s="25">
        <v>0.42480879999999999</v>
      </c>
      <c r="AM144" s="25">
        <v>0</v>
      </c>
      <c r="AN144" s="25">
        <v>0</v>
      </c>
      <c r="AO144" s="25">
        <v>0.10602209999999999</v>
      </c>
      <c r="AP144" s="25">
        <v>0</v>
      </c>
      <c r="AQ144" s="25">
        <v>9.5292500000000002E-2</v>
      </c>
      <c r="AR144" s="25">
        <v>0</v>
      </c>
      <c r="AS144" s="25">
        <v>0.20372129999999999</v>
      </c>
      <c r="AT144" s="25">
        <v>0</v>
      </c>
      <c r="AU144" s="25">
        <v>0</v>
      </c>
      <c r="AV144" s="25">
        <v>0.22348870000000001</v>
      </c>
      <c r="AW144" s="25">
        <v>0.10205119999999999</v>
      </c>
      <c r="AX144" s="25">
        <v>0</v>
      </c>
      <c r="AY144" s="25">
        <v>0</v>
      </c>
      <c r="AZ144" s="25">
        <v>0.1026589</v>
      </c>
      <c r="BA144" s="25">
        <v>0.24553939999999999</v>
      </c>
      <c r="BB144" s="25">
        <v>0</v>
      </c>
      <c r="BC144" s="25">
        <v>0.25492860000000001</v>
      </c>
      <c r="BD144" s="25">
        <v>0</v>
      </c>
      <c r="BE144" s="25">
        <v>0.91419609999999996</v>
      </c>
      <c r="BF144" s="25">
        <v>6.4691399999999996E-2</v>
      </c>
      <c r="BG144" s="25">
        <v>0</v>
      </c>
      <c r="BH144" s="25">
        <v>0</v>
      </c>
      <c r="BI144" s="25">
        <v>0</v>
      </c>
      <c r="BJ144" s="25">
        <v>0</v>
      </c>
      <c r="BK144" s="25">
        <v>0.1091227</v>
      </c>
      <c r="BL144" s="25">
        <v>0.21012819999999999</v>
      </c>
      <c r="BM144" s="25">
        <v>0</v>
      </c>
      <c r="BN144" s="25">
        <v>0</v>
      </c>
      <c r="BO144" s="25">
        <v>0</v>
      </c>
      <c r="BP144" s="25">
        <v>7.3142200000000004E-2</v>
      </c>
      <c r="BQ144" s="25">
        <v>0.37423149999999999</v>
      </c>
      <c r="BR144" s="25">
        <v>0</v>
      </c>
      <c r="BS144" s="25">
        <v>0</v>
      </c>
      <c r="BT144" s="25">
        <v>0.12505469999999999</v>
      </c>
    </row>
    <row r="145" spans="1:72" x14ac:dyDescent="0.25">
      <c r="A145" s="17">
        <v>43800</v>
      </c>
      <c r="B145" s="25">
        <v>0.23579339999999999</v>
      </c>
      <c r="C145" s="25">
        <v>0</v>
      </c>
      <c r="D145" s="25">
        <v>0.42789899999999997</v>
      </c>
      <c r="E145" s="25">
        <v>0</v>
      </c>
      <c r="F145" s="25">
        <v>0</v>
      </c>
      <c r="G145" s="25">
        <v>0</v>
      </c>
      <c r="H145" s="25">
        <v>0.1134173</v>
      </c>
      <c r="I145" s="25">
        <v>0</v>
      </c>
      <c r="J145" s="25">
        <v>0.90240180000000003</v>
      </c>
      <c r="K145" s="25">
        <v>0.21606049999999999</v>
      </c>
      <c r="L145" s="25">
        <v>0.21240439999999999</v>
      </c>
      <c r="M145" s="25">
        <v>0</v>
      </c>
      <c r="N145" s="25">
        <v>1.2839719999999999</v>
      </c>
      <c r="O145" s="25">
        <v>0.167736</v>
      </c>
      <c r="P145" s="25">
        <v>0</v>
      </c>
      <c r="Q145" s="25">
        <v>0</v>
      </c>
      <c r="R145" s="25">
        <v>7.1448999999999999E-2</v>
      </c>
      <c r="S145" s="25">
        <v>0.3101737</v>
      </c>
      <c r="T145" s="25">
        <v>0.32044430000000002</v>
      </c>
      <c r="U145" s="25">
        <v>0.65703020000000001</v>
      </c>
      <c r="V145" s="25">
        <v>0.17370160000000001</v>
      </c>
      <c r="W145" s="25">
        <v>0</v>
      </c>
      <c r="X145" s="25">
        <v>0.15140039999999999</v>
      </c>
      <c r="Y145" s="25">
        <v>0.116144</v>
      </c>
      <c r="Z145" s="25">
        <v>1.124306</v>
      </c>
      <c r="AA145" s="25">
        <v>0</v>
      </c>
      <c r="AB145" s="25">
        <v>0</v>
      </c>
      <c r="AC145" s="25">
        <v>0.1168088</v>
      </c>
      <c r="AD145" s="25">
        <v>9.3187999999999993E-2</v>
      </c>
      <c r="AE145" s="25">
        <v>0</v>
      </c>
      <c r="AF145" s="25">
        <v>0.26780929999999997</v>
      </c>
      <c r="AG145" s="25">
        <v>0.1765381</v>
      </c>
      <c r="AH145" s="25">
        <v>0.64493009999999995</v>
      </c>
      <c r="AI145" s="25">
        <v>0.1675323</v>
      </c>
      <c r="AJ145" s="25">
        <v>0</v>
      </c>
      <c r="AK145" s="25">
        <v>0.27726430000000002</v>
      </c>
      <c r="AL145" s="25">
        <v>0.39323629999999998</v>
      </c>
      <c r="AM145" s="25">
        <v>0.1401935</v>
      </c>
      <c r="AN145" s="25">
        <v>0</v>
      </c>
      <c r="AO145" s="25">
        <v>7.9220499999999999E-2</v>
      </c>
      <c r="AP145" s="25">
        <v>0</v>
      </c>
      <c r="AQ145" s="25">
        <v>0.23234199999999999</v>
      </c>
      <c r="AR145" s="25">
        <v>0</v>
      </c>
      <c r="AS145" s="25">
        <v>0.30235230000000002</v>
      </c>
      <c r="AT145" s="25">
        <v>0</v>
      </c>
      <c r="AU145" s="25">
        <v>0.2004946</v>
      </c>
      <c r="AV145" s="25">
        <v>9.0645400000000001E-2</v>
      </c>
      <c r="AW145" s="25">
        <v>0</v>
      </c>
      <c r="AX145" s="25">
        <v>0</v>
      </c>
      <c r="AY145" s="25">
        <v>0</v>
      </c>
      <c r="AZ145" s="25">
        <v>8.9293700000000004E-2</v>
      </c>
      <c r="BA145" s="25">
        <v>0.2393776</v>
      </c>
      <c r="BB145" s="25">
        <v>0</v>
      </c>
      <c r="BC145" s="25">
        <v>0.35501909999999998</v>
      </c>
      <c r="BD145" s="25">
        <v>0</v>
      </c>
      <c r="BE145" s="25">
        <v>0.3574194</v>
      </c>
      <c r="BF145" s="25">
        <v>0.1702997</v>
      </c>
      <c r="BG145" s="25">
        <v>0.13842750000000001</v>
      </c>
      <c r="BH145" s="25">
        <v>0</v>
      </c>
      <c r="BI145" s="25">
        <v>0</v>
      </c>
      <c r="BJ145" s="25">
        <v>0</v>
      </c>
      <c r="BK145" s="25">
        <v>0.13428229999999999</v>
      </c>
      <c r="BL145" s="25">
        <v>0.3842951</v>
      </c>
      <c r="BM145" s="25">
        <v>0</v>
      </c>
      <c r="BN145" s="25">
        <v>0</v>
      </c>
      <c r="BO145" s="25">
        <v>0</v>
      </c>
      <c r="BP145" s="25">
        <v>0</v>
      </c>
      <c r="BQ145" s="25">
        <v>0.57694330000000005</v>
      </c>
      <c r="BR145" s="25">
        <v>0</v>
      </c>
      <c r="BS145" s="25">
        <v>0</v>
      </c>
      <c r="BT145" s="25">
        <v>0.286999</v>
      </c>
    </row>
    <row r="146" spans="1:72" x14ac:dyDescent="0.25">
      <c r="A146" s="17">
        <v>43831</v>
      </c>
      <c r="B146" s="25">
        <v>0</v>
      </c>
      <c r="C146" s="25">
        <v>5.8452200000000003E-2</v>
      </c>
      <c r="D146" s="25">
        <v>0</v>
      </c>
      <c r="E146" s="25">
        <v>0</v>
      </c>
      <c r="F146" s="25">
        <v>0.44609670000000001</v>
      </c>
      <c r="G146" s="25">
        <v>0</v>
      </c>
      <c r="H146" s="25">
        <v>0.1018019</v>
      </c>
      <c r="I146" s="25">
        <v>0</v>
      </c>
      <c r="J146" s="25">
        <v>0.8332465</v>
      </c>
      <c r="K146" s="25">
        <v>8.1492999999999996E-2</v>
      </c>
      <c r="L146" s="25">
        <v>0</v>
      </c>
      <c r="M146" s="25">
        <v>0</v>
      </c>
      <c r="N146" s="25">
        <v>0.97238429999999998</v>
      </c>
      <c r="O146" s="25">
        <v>0</v>
      </c>
      <c r="P146" s="25">
        <v>0</v>
      </c>
      <c r="Q146" s="25">
        <v>0</v>
      </c>
      <c r="R146" s="25">
        <v>0</v>
      </c>
      <c r="S146" s="25">
        <v>0.22498870000000001</v>
      </c>
      <c r="T146" s="25">
        <v>0.22143489999999999</v>
      </c>
      <c r="U146" s="25">
        <v>0.37247910000000001</v>
      </c>
      <c r="V146" s="25">
        <v>0.37181629999999999</v>
      </c>
      <c r="W146" s="25">
        <v>0</v>
      </c>
      <c r="X146" s="25">
        <v>0</v>
      </c>
      <c r="Y146" s="25">
        <v>0</v>
      </c>
      <c r="Z146" s="25">
        <v>1.0191239999999999</v>
      </c>
      <c r="AA146" s="25">
        <v>0</v>
      </c>
      <c r="AB146" s="25">
        <v>0</v>
      </c>
      <c r="AC146" s="25">
        <v>0</v>
      </c>
      <c r="AD146" s="25">
        <v>8.12084E-2</v>
      </c>
      <c r="AE146" s="25">
        <v>0</v>
      </c>
      <c r="AF146" s="25">
        <v>0.14426890000000001</v>
      </c>
      <c r="AG146" s="25">
        <v>0</v>
      </c>
      <c r="AH146" s="25">
        <v>0.3455724</v>
      </c>
      <c r="AI146" s="25">
        <v>6.8884799999999996E-2</v>
      </c>
      <c r="AJ146" s="25">
        <v>5.7940800000000001E-2</v>
      </c>
      <c r="AK146" s="25">
        <v>0.2465889</v>
      </c>
      <c r="AL146" s="25">
        <v>0.21029020000000001</v>
      </c>
      <c r="AM146" s="25">
        <v>0</v>
      </c>
      <c r="AN146" s="25">
        <v>0</v>
      </c>
      <c r="AO146" s="25">
        <v>0.10449319999999999</v>
      </c>
      <c r="AP146" s="25">
        <v>0</v>
      </c>
      <c r="AQ146" s="25">
        <v>0.23204549999999999</v>
      </c>
      <c r="AR146" s="25">
        <v>0</v>
      </c>
      <c r="AS146" s="25">
        <v>0.33262370000000002</v>
      </c>
      <c r="AT146" s="25">
        <v>0</v>
      </c>
      <c r="AU146" s="25">
        <v>0</v>
      </c>
      <c r="AV146" s="25">
        <v>0.21886630000000001</v>
      </c>
      <c r="AW146" s="25">
        <v>0.29124800000000001</v>
      </c>
      <c r="AX146" s="25">
        <v>0</v>
      </c>
      <c r="AY146" s="25">
        <v>9.0653600000000001E-2</v>
      </c>
      <c r="AZ146" s="25">
        <v>0</v>
      </c>
      <c r="BA146" s="25">
        <v>0.26826430000000001</v>
      </c>
      <c r="BB146" s="25">
        <v>0.23636940000000001</v>
      </c>
      <c r="BC146" s="25">
        <v>9.1066400000000006E-2</v>
      </c>
      <c r="BD146" s="25">
        <v>0</v>
      </c>
      <c r="BE146" s="25">
        <v>0.36373559999999999</v>
      </c>
      <c r="BF146" s="25">
        <v>0</v>
      </c>
      <c r="BG146" s="25">
        <v>0</v>
      </c>
      <c r="BH146" s="25">
        <v>0</v>
      </c>
      <c r="BI146" s="25">
        <v>0</v>
      </c>
      <c r="BJ146" s="25">
        <v>0</v>
      </c>
      <c r="BK146" s="25">
        <v>0</v>
      </c>
      <c r="BL146" s="25">
        <v>0.1699717</v>
      </c>
      <c r="BM146" s="25">
        <v>0</v>
      </c>
      <c r="BN146" s="25">
        <v>0</v>
      </c>
      <c r="BO146" s="25">
        <v>0</v>
      </c>
      <c r="BP146" s="25">
        <v>0</v>
      </c>
      <c r="BQ146" s="25">
        <v>0.32801229999999998</v>
      </c>
      <c r="BR146" s="25">
        <v>0</v>
      </c>
      <c r="BS146" s="25">
        <v>0</v>
      </c>
      <c r="BT146" s="25">
        <v>6.5201800000000004E-2</v>
      </c>
    </row>
    <row r="147" spans="1:72" x14ac:dyDescent="0.25">
      <c r="A147" s="17">
        <v>43862</v>
      </c>
      <c r="B147" s="25">
        <v>0.1150748</v>
      </c>
      <c r="C147" s="25">
        <v>7.3643100000000003E-2</v>
      </c>
      <c r="D147" s="25">
        <v>0.31330279999999999</v>
      </c>
      <c r="E147" s="25">
        <v>0</v>
      </c>
      <c r="F147" s="25">
        <v>0.19097330000000001</v>
      </c>
      <c r="G147" s="25">
        <v>0</v>
      </c>
      <c r="H147" s="25">
        <v>9.3179300000000007E-2</v>
      </c>
      <c r="I147" s="25">
        <v>0</v>
      </c>
      <c r="J147" s="25">
        <v>1.2516689999999999</v>
      </c>
      <c r="K147" s="25">
        <v>6.2278100000000003E-2</v>
      </c>
      <c r="L147" s="25">
        <v>0</v>
      </c>
      <c r="M147" s="25">
        <v>0</v>
      </c>
      <c r="N147" s="25">
        <v>0.37453180000000003</v>
      </c>
      <c r="O147" s="25">
        <v>3.37883E-2</v>
      </c>
      <c r="P147" s="25">
        <v>0</v>
      </c>
      <c r="Q147" s="25">
        <v>0</v>
      </c>
      <c r="R147" s="25">
        <v>0</v>
      </c>
      <c r="S147" s="25">
        <v>5.9276799999999998E-2</v>
      </c>
      <c r="T147" s="25">
        <v>0.44774779999999997</v>
      </c>
      <c r="U147" s="25">
        <v>0.45735189999999998</v>
      </c>
      <c r="V147" s="25">
        <v>0.16077169999999999</v>
      </c>
      <c r="W147" s="25">
        <v>0</v>
      </c>
      <c r="X147" s="25">
        <v>0.175093</v>
      </c>
      <c r="Y147" s="25">
        <v>5.8757900000000002E-2</v>
      </c>
      <c r="Z147" s="25">
        <v>0.60069079999999997</v>
      </c>
      <c r="AA147" s="25">
        <v>0</v>
      </c>
      <c r="AB147" s="25">
        <v>0</v>
      </c>
      <c r="AC147" s="25">
        <v>0.1145082</v>
      </c>
      <c r="AD147" s="25">
        <v>6.3520300000000002E-2</v>
      </c>
      <c r="AE147" s="25">
        <v>0</v>
      </c>
      <c r="AF147" s="25">
        <v>7.1505200000000005E-2</v>
      </c>
      <c r="AG147" s="25">
        <v>6.2972299999999995E-2</v>
      </c>
      <c r="AH147" s="25">
        <v>0.42716789999999999</v>
      </c>
      <c r="AI147" s="25">
        <v>4.0275499999999999E-2</v>
      </c>
      <c r="AJ147" s="25">
        <v>0</v>
      </c>
      <c r="AK147" s="25">
        <v>0.25844800000000001</v>
      </c>
      <c r="AL147" s="25">
        <v>0.28575509999999998</v>
      </c>
      <c r="AM147" s="25">
        <v>5.4353699999999998E-2</v>
      </c>
      <c r="AN147" s="25">
        <v>0</v>
      </c>
      <c r="AO147" s="25">
        <v>9.68054E-2</v>
      </c>
      <c r="AP147" s="25">
        <v>6.8092100000000003E-2</v>
      </c>
      <c r="AQ147" s="25">
        <v>0.15600620000000001</v>
      </c>
      <c r="AR147" s="25">
        <v>0</v>
      </c>
      <c r="AS147" s="25">
        <v>0.17630470000000001</v>
      </c>
      <c r="AT147" s="25">
        <v>0</v>
      </c>
      <c r="AU147" s="25">
        <v>0</v>
      </c>
      <c r="AV147" s="25">
        <v>9.9700899999999995E-2</v>
      </c>
      <c r="AW147" s="25">
        <v>0</v>
      </c>
      <c r="AX147" s="25">
        <v>0</v>
      </c>
      <c r="AY147" s="25">
        <v>9.3449199999999996E-2</v>
      </c>
      <c r="AZ147" s="25">
        <v>0</v>
      </c>
      <c r="BA147" s="25">
        <v>0.58309040000000001</v>
      </c>
      <c r="BB147" s="25">
        <v>0</v>
      </c>
      <c r="BC147" s="25">
        <v>0.16474459999999999</v>
      </c>
      <c r="BD147" s="25">
        <v>0</v>
      </c>
      <c r="BE147" s="25">
        <v>0.1599872</v>
      </c>
      <c r="BF147" s="25">
        <v>0</v>
      </c>
      <c r="BG147" s="25">
        <v>0</v>
      </c>
      <c r="BH147" s="25">
        <v>0</v>
      </c>
      <c r="BI147" s="25">
        <v>0</v>
      </c>
      <c r="BJ147" s="25">
        <v>0</v>
      </c>
      <c r="BK147" s="25">
        <v>0</v>
      </c>
      <c r="BL147" s="25">
        <v>0.20659730000000001</v>
      </c>
      <c r="BM147" s="25">
        <v>0</v>
      </c>
      <c r="BN147" s="25">
        <v>0</v>
      </c>
      <c r="BO147" s="25">
        <v>0</v>
      </c>
      <c r="BP147" s="25">
        <v>0</v>
      </c>
      <c r="BQ147" s="25">
        <v>0.19755039999999999</v>
      </c>
      <c r="BR147" s="25">
        <v>0</v>
      </c>
      <c r="BS147" s="25">
        <v>0</v>
      </c>
      <c r="BT147" s="25">
        <v>0.161195</v>
      </c>
    </row>
    <row r="148" spans="1:72" x14ac:dyDescent="0.25">
      <c r="A148" s="17">
        <v>43891</v>
      </c>
      <c r="B148" s="25">
        <v>0</v>
      </c>
      <c r="C148" s="25">
        <v>5.8568599999999998E-2</v>
      </c>
      <c r="D148" s="25">
        <v>7.36377E-2</v>
      </c>
      <c r="E148" s="25">
        <v>0</v>
      </c>
      <c r="F148" s="25">
        <v>0</v>
      </c>
      <c r="G148" s="25">
        <v>0</v>
      </c>
      <c r="H148" s="25">
        <v>0.17588599999999999</v>
      </c>
      <c r="I148" s="25">
        <v>0</v>
      </c>
      <c r="J148" s="25">
        <v>1.182356</v>
      </c>
      <c r="K148" s="25">
        <v>0.14851120000000001</v>
      </c>
      <c r="L148" s="25">
        <v>0.2298674</v>
      </c>
      <c r="M148" s="25">
        <v>0</v>
      </c>
      <c r="N148" s="25">
        <v>0.39274209999999998</v>
      </c>
      <c r="O148" s="25">
        <v>0.24197450000000001</v>
      </c>
      <c r="P148" s="25">
        <v>0</v>
      </c>
      <c r="Q148" s="25">
        <v>0</v>
      </c>
      <c r="R148" s="25">
        <v>0</v>
      </c>
      <c r="S148" s="25">
        <v>0.122484</v>
      </c>
      <c r="T148" s="25">
        <v>7.1777199999999999E-2</v>
      </c>
      <c r="U148" s="25">
        <v>0.12471160000000001</v>
      </c>
      <c r="V148" s="25">
        <v>0.27046520000000002</v>
      </c>
      <c r="W148" s="25">
        <v>0</v>
      </c>
      <c r="X148" s="25">
        <v>5.6708599999999998E-2</v>
      </c>
      <c r="Y148" s="25">
        <v>0.16178609999999999</v>
      </c>
      <c r="Z148" s="25">
        <v>0.61387349999999996</v>
      </c>
      <c r="AA148" s="25">
        <v>0</v>
      </c>
      <c r="AB148" s="25">
        <v>7.5654399999999997E-2</v>
      </c>
      <c r="AC148" s="25">
        <v>0</v>
      </c>
      <c r="AD148" s="25">
        <v>0.11429880000000001</v>
      </c>
      <c r="AE148" s="25">
        <v>0</v>
      </c>
      <c r="AF148" s="25">
        <v>6.6453999999999999E-2</v>
      </c>
      <c r="AG148" s="25">
        <v>0.1334668</v>
      </c>
      <c r="AH148" s="25">
        <v>0.39666800000000002</v>
      </c>
      <c r="AI148" s="25">
        <v>0.16232009999999999</v>
      </c>
      <c r="AJ148" s="25">
        <v>0</v>
      </c>
      <c r="AK148" s="25">
        <v>0.14588960000000001</v>
      </c>
      <c r="AL148" s="25">
        <v>0.10926180000000001</v>
      </c>
      <c r="AM148" s="25">
        <v>0.122519</v>
      </c>
      <c r="AN148" s="25">
        <v>0</v>
      </c>
      <c r="AO148" s="25">
        <v>0.112638</v>
      </c>
      <c r="AP148" s="25">
        <v>0</v>
      </c>
      <c r="AQ148" s="25">
        <v>9.6246399999999996E-2</v>
      </c>
      <c r="AR148" s="25">
        <v>0</v>
      </c>
      <c r="AS148" s="25">
        <v>0.33781499999999998</v>
      </c>
      <c r="AT148" s="25">
        <v>0</v>
      </c>
      <c r="AU148" s="25">
        <v>0.1428265</v>
      </c>
      <c r="AV148" s="25">
        <v>0.1030078</v>
      </c>
      <c r="AW148" s="25">
        <v>7.5052499999999994E-2</v>
      </c>
      <c r="AX148" s="25">
        <v>0</v>
      </c>
      <c r="AY148" s="25">
        <v>0</v>
      </c>
      <c r="AZ148" s="25">
        <v>0</v>
      </c>
      <c r="BA148" s="25">
        <v>0.16611300000000001</v>
      </c>
      <c r="BB148" s="25">
        <v>0</v>
      </c>
      <c r="BC148" s="25">
        <v>0.17467250000000001</v>
      </c>
      <c r="BD148" s="25">
        <v>0</v>
      </c>
      <c r="BE148" s="25">
        <v>5.5598799999999997E-2</v>
      </c>
      <c r="BF148" s="25">
        <v>0.10862479999999999</v>
      </c>
      <c r="BG148" s="25">
        <v>0.1122146</v>
      </c>
      <c r="BH148" s="25">
        <v>0</v>
      </c>
      <c r="BI148" s="25">
        <v>0</v>
      </c>
      <c r="BJ148" s="25">
        <v>8.2542299999999999E-2</v>
      </c>
      <c r="BK148" s="25">
        <v>0.40073730000000002</v>
      </c>
      <c r="BL148" s="25">
        <v>0.18262339999999999</v>
      </c>
      <c r="BM148" s="25">
        <v>0</v>
      </c>
      <c r="BN148" s="25">
        <v>0</v>
      </c>
      <c r="BO148" s="25">
        <v>0</v>
      </c>
      <c r="BP148" s="25">
        <v>0</v>
      </c>
      <c r="BQ148" s="25">
        <v>0.5602241</v>
      </c>
      <c r="BR148" s="25">
        <v>0</v>
      </c>
      <c r="BS148" s="25">
        <v>0</v>
      </c>
      <c r="BT148" s="25">
        <v>0</v>
      </c>
    </row>
    <row r="149" spans="1:72" x14ac:dyDescent="0.25">
      <c r="A149" s="17">
        <v>43922</v>
      </c>
      <c r="B149" s="25">
        <v>7.6928999999999997E-2</v>
      </c>
      <c r="C149" s="25">
        <v>4.8067699999999998E-2</v>
      </c>
      <c r="D149" s="25">
        <v>5.6436600000000003E-2</v>
      </c>
      <c r="E149" s="25">
        <v>0</v>
      </c>
      <c r="F149" s="25">
        <v>0</v>
      </c>
      <c r="G149" s="25">
        <v>0</v>
      </c>
      <c r="H149" s="25">
        <v>4.3226399999999998E-2</v>
      </c>
      <c r="I149" s="25">
        <v>0</v>
      </c>
      <c r="J149" s="25">
        <v>0.98202149999999999</v>
      </c>
      <c r="K149" s="25">
        <v>9.2400099999999999E-2</v>
      </c>
      <c r="L149" s="25">
        <v>0</v>
      </c>
      <c r="M149" s="25">
        <v>0</v>
      </c>
      <c r="N149" s="25">
        <v>5.6013E-2</v>
      </c>
      <c r="O149" s="25">
        <v>0</v>
      </c>
      <c r="P149" s="25">
        <v>0</v>
      </c>
      <c r="Q149" s="25">
        <v>0</v>
      </c>
      <c r="R149" s="25">
        <v>0</v>
      </c>
      <c r="S149" s="25">
        <v>4.8740100000000001E-2</v>
      </c>
      <c r="T149" s="25">
        <v>0</v>
      </c>
      <c r="U149" s="25">
        <v>0.17319019999999999</v>
      </c>
      <c r="V149" s="25">
        <v>0.38908340000000002</v>
      </c>
      <c r="W149" s="25">
        <v>5.9669399999999997E-2</v>
      </c>
      <c r="X149" s="25">
        <v>0.13656850000000001</v>
      </c>
      <c r="Y149" s="25">
        <v>2.9108700000000001E-2</v>
      </c>
      <c r="Z149" s="25">
        <v>3.4802E-2</v>
      </c>
      <c r="AA149" s="25">
        <v>0.13164819999999999</v>
      </c>
      <c r="AB149" s="25">
        <v>3.5218699999999999E-2</v>
      </c>
      <c r="AC149" s="25">
        <v>0</v>
      </c>
      <c r="AD149" s="25">
        <v>5.7863699999999997E-2</v>
      </c>
      <c r="AE149" s="25">
        <v>4.0956800000000002E-2</v>
      </c>
      <c r="AF149" s="25">
        <v>5.5279200000000001E-2</v>
      </c>
      <c r="AG149" s="25">
        <v>0</v>
      </c>
      <c r="AH149" s="25">
        <v>4.4148199999999999E-2</v>
      </c>
      <c r="AI149" s="25">
        <v>0</v>
      </c>
      <c r="AJ149" s="25">
        <v>5.7863699999999997E-2</v>
      </c>
      <c r="AK149" s="25">
        <v>0</v>
      </c>
      <c r="AL149" s="25">
        <v>0</v>
      </c>
      <c r="AM149" s="25">
        <v>0</v>
      </c>
      <c r="AN149" s="25">
        <v>0</v>
      </c>
      <c r="AO149" s="25">
        <v>8.1294199999999997E-2</v>
      </c>
      <c r="AP149" s="25">
        <v>0</v>
      </c>
      <c r="AQ149" s="25">
        <v>9.1953999999999994E-2</v>
      </c>
      <c r="AR149" s="25">
        <v>8.76194E-2</v>
      </c>
      <c r="AS149" s="25">
        <v>4.1635400000000003E-2</v>
      </c>
      <c r="AT149" s="25">
        <v>0</v>
      </c>
      <c r="AU149" s="25">
        <v>5.5728899999999998E-2</v>
      </c>
      <c r="AV149" s="25">
        <v>0</v>
      </c>
      <c r="AW149" s="25">
        <v>0</v>
      </c>
      <c r="AX149" s="25">
        <v>0</v>
      </c>
      <c r="AY149" s="25">
        <v>0</v>
      </c>
      <c r="AZ149" s="25">
        <v>6.2865400000000002E-2</v>
      </c>
      <c r="BA149" s="25">
        <v>6.7303799999999997E-2</v>
      </c>
      <c r="BB149" s="25">
        <v>0</v>
      </c>
      <c r="BC149" s="25">
        <v>0.13111320000000001</v>
      </c>
      <c r="BD149" s="25">
        <v>0</v>
      </c>
      <c r="BE149" s="25">
        <v>0</v>
      </c>
      <c r="BF149" s="25">
        <v>0</v>
      </c>
      <c r="BG149" s="25">
        <v>4.7641700000000002E-2</v>
      </c>
      <c r="BH149" s="25">
        <v>0</v>
      </c>
      <c r="BI149" s="25">
        <v>5.2479699999999997E-2</v>
      </c>
      <c r="BJ149" s="25">
        <v>0.1374098</v>
      </c>
      <c r="BK149" s="25">
        <v>7.7154500000000001E-2</v>
      </c>
      <c r="BL149" s="25">
        <v>3.3113700000000003E-2</v>
      </c>
      <c r="BM149" s="25">
        <v>0</v>
      </c>
      <c r="BN149" s="25">
        <v>9.9502499999999994E-2</v>
      </c>
      <c r="BO149" s="25">
        <v>9.2669799999999997E-2</v>
      </c>
      <c r="BP149" s="25">
        <v>0</v>
      </c>
      <c r="BQ149" s="25">
        <v>3.5734700000000001E-2</v>
      </c>
      <c r="BR149" s="25">
        <v>0</v>
      </c>
      <c r="BS149" s="25">
        <v>0</v>
      </c>
      <c r="BT149" s="25">
        <v>5.0515299999999999E-2</v>
      </c>
    </row>
    <row r="150" spans="1:72" x14ac:dyDescent="0.25">
      <c r="A150" s="17">
        <v>43952</v>
      </c>
      <c r="B150" s="25">
        <v>0</v>
      </c>
      <c r="C150" s="25">
        <v>4.5370000000000001E-2</v>
      </c>
      <c r="D150" s="25">
        <v>3.7509399999999998E-2</v>
      </c>
      <c r="E150" s="25">
        <v>0</v>
      </c>
      <c r="F150" s="25">
        <v>0</v>
      </c>
      <c r="G150" s="25">
        <v>0</v>
      </c>
      <c r="H150" s="25">
        <v>4.5894699999999997E-2</v>
      </c>
      <c r="I150" s="25">
        <v>0</v>
      </c>
      <c r="J150" s="25">
        <v>0.57333469999999997</v>
      </c>
      <c r="K150" s="25">
        <v>3.4829899999999997E-2</v>
      </c>
      <c r="L150" s="25">
        <v>0</v>
      </c>
      <c r="M150" s="25">
        <v>6.6299800000000006E-2</v>
      </c>
      <c r="N150" s="25">
        <v>0</v>
      </c>
      <c r="O150" s="25">
        <v>0</v>
      </c>
      <c r="P150" s="25">
        <v>0</v>
      </c>
      <c r="Q150" s="25">
        <v>0</v>
      </c>
      <c r="R150" s="25">
        <v>0</v>
      </c>
      <c r="S150" s="25">
        <v>0</v>
      </c>
      <c r="T150" s="25">
        <v>6.1709300000000002E-2</v>
      </c>
      <c r="U150" s="25">
        <v>7.6695899999999997E-2</v>
      </c>
      <c r="V150" s="25">
        <v>0.2745493</v>
      </c>
      <c r="W150" s="25">
        <v>0</v>
      </c>
      <c r="X150" s="25">
        <v>7.9627299999999998E-2</v>
      </c>
      <c r="Y150" s="25">
        <v>3.3372300000000001E-2</v>
      </c>
      <c r="Z150" s="25">
        <v>4.1981499999999998E-2</v>
      </c>
      <c r="AA150" s="25">
        <v>4.8607400000000002E-2</v>
      </c>
      <c r="AB150" s="25">
        <v>6.5116900000000005E-2</v>
      </c>
      <c r="AC150" s="25">
        <v>0</v>
      </c>
      <c r="AD150" s="25">
        <v>5.2402700000000003E-2</v>
      </c>
      <c r="AE150" s="25">
        <v>3.9889899999999999E-2</v>
      </c>
      <c r="AF150" s="25">
        <v>2.88892E-2</v>
      </c>
      <c r="AG150" s="25">
        <v>0</v>
      </c>
      <c r="AH150" s="25">
        <v>5.1371600000000003E-2</v>
      </c>
      <c r="AI150" s="25">
        <v>0</v>
      </c>
      <c r="AJ150" s="25">
        <v>0</v>
      </c>
      <c r="AK150" s="25">
        <v>0</v>
      </c>
      <c r="AL150" s="25">
        <v>3.2691499999999998E-2</v>
      </c>
      <c r="AM150" s="25">
        <v>0</v>
      </c>
      <c r="AN150" s="25">
        <v>0</v>
      </c>
      <c r="AO150" s="25">
        <v>0</v>
      </c>
      <c r="AP150" s="25">
        <v>3.1689700000000001E-2</v>
      </c>
      <c r="AQ150" s="25">
        <v>8.1692699999999993E-2</v>
      </c>
      <c r="AR150" s="25">
        <v>0</v>
      </c>
      <c r="AS150" s="25">
        <v>3.2169900000000001E-2</v>
      </c>
      <c r="AT150" s="25">
        <v>0</v>
      </c>
      <c r="AU150" s="25">
        <v>0</v>
      </c>
      <c r="AV150" s="25">
        <v>0</v>
      </c>
      <c r="AW150" s="25">
        <v>8.8020399999999999E-2</v>
      </c>
      <c r="AX150" s="25">
        <v>0</v>
      </c>
      <c r="AY150" s="25">
        <v>0</v>
      </c>
      <c r="AZ150" s="25">
        <v>0</v>
      </c>
      <c r="BA150" s="25">
        <v>5.7763399999999999E-2</v>
      </c>
      <c r="BB150" s="25">
        <v>0</v>
      </c>
      <c r="BC150" s="25">
        <v>0.14472479999999999</v>
      </c>
      <c r="BD150" s="25">
        <v>0</v>
      </c>
      <c r="BE150" s="25">
        <v>0</v>
      </c>
      <c r="BF150" s="25">
        <v>0</v>
      </c>
      <c r="BG150" s="25">
        <v>3.3655299999999999E-2</v>
      </c>
      <c r="BH150" s="25">
        <v>5.0299299999999998E-2</v>
      </c>
      <c r="BI150" s="25">
        <v>0</v>
      </c>
      <c r="BJ150" s="25">
        <v>8.0337400000000003E-2</v>
      </c>
      <c r="BK150" s="25">
        <v>0</v>
      </c>
      <c r="BL150" s="25">
        <v>0</v>
      </c>
      <c r="BM150" s="25">
        <v>0</v>
      </c>
      <c r="BN150" s="25">
        <v>0</v>
      </c>
      <c r="BO150" s="25">
        <v>0</v>
      </c>
      <c r="BP150" s="25">
        <v>0</v>
      </c>
      <c r="BQ150" s="25">
        <v>0</v>
      </c>
      <c r="BR150" s="25">
        <v>0</v>
      </c>
      <c r="BS150" s="25">
        <v>0</v>
      </c>
      <c r="BT150" s="25">
        <v>0</v>
      </c>
    </row>
    <row r="151" spans="1:72" x14ac:dyDescent="0.25">
      <c r="A151" s="17">
        <v>43983</v>
      </c>
      <c r="B151" s="25">
        <v>0</v>
      </c>
      <c r="C151" s="25">
        <v>4.6585300000000003E-2</v>
      </c>
      <c r="D151" s="25">
        <v>4.5083600000000001E-2</v>
      </c>
      <c r="E151" s="25">
        <v>4.2602099999999997E-2</v>
      </c>
      <c r="F151" s="25">
        <v>5.2977299999999998E-2</v>
      </c>
      <c r="G151" s="25">
        <v>0</v>
      </c>
      <c r="H151" s="25">
        <v>5.4206400000000002E-2</v>
      </c>
      <c r="I151" s="25">
        <v>0</v>
      </c>
      <c r="J151" s="25">
        <v>0.81747919999999996</v>
      </c>
      <c r="K151" s="25">
        <v>5.1119499999999998E-2</v>
      </c>
      <c r="L151" s="25">
        <v>0</v>
      </c>
      <c r="M151" s="25">
        <v>0.12966810000000001</v>
      </c>
      <c r="N151" s="25">
        <v>0</v>
      </c>
      <c r="O151" s="25">
        <v>3.5549200000000003E-2</v>
      </c>
      <c r="P151" s="25">
        <v>5.9364800000000002E-2</v>
      </c>
      <c r="Q151" s="25">
        <v>5.8472700000000002E-2</v>
      </c>
      <c r="R151" s="25">
        <v>0</v>
      </c>
      <c r="S151" s="25">
        <v>4.0754800000000001E-2</v>
      </c>
      <c r="T151" s="25">
        <v>0.13978189999999999</v>
      </c>
      <c r="U151" s="25">
        <v>0.14493449999999999</v>
      </c>
      <c r="V151" s="25">
        <v>0.3734595</v>
      </c>
      <c r="W151" s="25">
        <v>0</v>
      </c>
      <c r="X151" s="25">
        <v>7.3768100000000003E-2</v>
      </c>
      <c r="Y151" s="25">
        <v>0</v>
      </c>
      <c r="Z151" s="25">
        <v>0.12886040000000001</v>
      </c>
      <c r="AA151" s="25">
        <v>6.0070900000000003E-2</v>
      </c>
      <c r="AB151" s="25">
        <v>7.7086100000000005E-2</v>
      </c>
      <c r="AC151" s="25">
        <v>0</v>
      </c>
      <c r="AD151" s="25">
        <v>0.1463807</v>
      </c>
      <c r="AE151" s="25">
        <v>5.1101199999999999E-2</v>
      </c>
      <c r="AF151" s="25">
        <v>0.12618299999999999</v>
      </c>
      <c r="AG151" s="25">
        <v>0</v>
      </c>
      <c r="AH151" s="25">
        <v>0.1020669</v>
      </c>
      <c r="AI151" s="25">
        <v>0</v>
      </c>
      <c r="AJ151" s="25">
        <v>0</v>
      </c>
      <c r="AK151" s="25">
        <v>0</v>
      </c>
      <c r="AL151" s="25">
        <v>4.4126699999999998E-2</v>
      </c>
      <c r="AM151" s="25">
        <v>0</v>
      </c>
      <c r="AN151" s="25">
        <v>0</v>
      </c>
      <c r="AO151" s="25">
        <v>0</v>
      </c>
      <c r="AP151" s="25">
        <v>0</v>
      </c>
      <c r="AQ151" s="25">
        <v>4.8969199999999997E-2</v>
      </c>
      <c r="AR151" s="25">
        <v>0</v>
      </c>
      <c r="AS151" s="25">
        <v>4.6300599999999997E-2</v>
      </c>
      <c r="AT151" s="25">
        <v>6.2496099999999999E-2</v>
      </c>
      <c r="AU151" s="25">
        <v>0</v>
      </c>
      <c r="AV151" s="25">
        <v>0</v>
      </c>
      <c r="AW151" s="25">
        <v>5.9815800000000002E-2</v>
      </c>
      <c r="AX151" s="25">
        <v>0</v>
      </c>
      <c r="AY151" s="25">
        <v>0</v>
      </c>
      <c r="AZ151" s="25">
        <v>0</v>
      </c>
      <c r="BA151" s="25">
        <v>0</v>
      </c>
      <c r="BB151" s="25">
        <v>0</v>
      </c>
      <c r="BC151" s="25">
        <v>0.164051</v>
      </c>
      <c r="BD151" s="25">
        <v>0</v>
      </c>
      <c r="BE151" s="25">
        <v>0</v>
      </c>
      <c r="BF151" s="25">
        <v>0</v>
      </c>
      <c r="BG151" s="25">
        <v>4.6541899999999997E-2</v>
      </c>
      <c r="BH151" s="25">
        <v>0</v>
      </c>
      <c r="BI151" s="25">
        <v>5.34817E-2</v>
      </c>
      <c r="BJ151" s="25">
        <v>6.8441600000000005E-2</v>
      </c>
      <c r="BK151" s="25">
        <v>0</v>
      </c>
      <c r="BL151" s="25">
        <v>0</v>
      </c>
      <c r="BM151" s="25">
        <v>0</v>
      </c>
      <c r="BN151" s="25">
        <v>0</v>
      </c>
      <c r="BO151" s="25">
        <v>0</v>
      </c>
      <c r="BP151" s="25">
        <v>0</v>
      </c>
      <c r="BQ151" s="25">
        <v>5.518E-2</v>
      </c>
      <c r="BR151" s="25">
        <v>0</v>
      </c>
      <c r="BS151" s="25">
        <v>0</v>
      </c>
      <c r="BT151" s="25">
        <v>0</v>
      </c>
    </row>
    <row r="152" spans="1:72" x14ac:dyDescent="0.25">
      <c r="A152" s="17">
        <v>44013</v>
      </c>
      <c r="B152" s="25">
        <v>6.1285800000000001E-2</v>
      </c>
      <c r="C152" s="25">
        <v>8.32986E-2</v>
      </c>
      <c r="D152" s="25">
        <v>0</v>
      </c>
      <c r="E152" s="25">
        <v>0</v>
      </c>
      <c r="F152" s="25">
        <v>0.20116680000000001</v>
      </c>
      <c r="G152" s="25">
        <v>6.5462199999999998E-2</v>
      </c>
      <c r="H152" s="25">
        <v>0.17826110000000001</v>
      </c>
      <c r="I152" s="25">
        <v>0</v>
      </c>
      <c r="J152" s="25">
        <v>0.43177890000000002</v>
      </c>
      <c r="K152" s="25">
        <v>4.5860999999999999E-2</v>
      </c>
      <c r="L152" s="25">
        <v>0</v>
      </c>
      <c r="M152" s="25">
        <v>5.9819299999999999E-2</v>
      </c>
      <c r="N152" s="25">
        <v>4.7798899999999998E-2</v>
      </c>
      <c r="O152" s="25">
        <v>3.1757100000000003E-2</v>
      </c>
      <c r="P152" s="25">
        <v>4.3241399999999999E-2</v>
      </c>
      <c r="Q152" s="25">
        <v>0</v>
      </c>
      <c r="R152" s="25">
        <v>0.13877320000000001</v>
      </c>
      <c r="S152" s="25">
        <v>0.17095479999999999</v>
      </c>
      <c r="T152" s="25">
        <v>0.108149</v>
      </c>
      <c r="U152" s="25">
        <v>0.1247142</v>
      </c>
      <c r="V152" s="25">
        <v>0.54288820000000004</v>
      </c>
      <c r="W152" s="25">
        <v>6.3532400000000003E-2</v>
      </c>
      <c r="X152" s="25">
        <v>0.24824160000000001</v>
      </c>
      <c r="Y152" s="25">
        <v>0.16328309999999999</v>
      </c>
      <c r="Z152" s="25">
        <v>0.2059308</v>
      </c>
      <c r="AA152" s="25">
        <v>8.2740400000000006E-2</v>
      </c>
      <c r="AB152" s="25">
        <v>0.2184121</v>
      </c>
      <c r="AC152" s="25">
        <v>5.7736700000000002E-2</v>
      </c>
      <c r="AD152" s="25">
        <v>9.9805400000000002E-2</v>
      </c>
      <c r="AE152" s="25">
        <v>0.25</v>
      </c>
      <c r="AF152" s="25">
        <v>0</v>
      </c>
      <c r="AG152" s="25">
        <v>0</v>
      </c>
      <c r="AH152" s="25">
        <v>0.2395439</v>
      </c>
      <c r="AI152" s="25">
        <v>5.1610200000000002E-2</v>
      </c>
      <c r="AJ152" s="25">
        <v>5.3290700000000003E-2</v>
      </c>
      <c r="AK152" s="25">
        <v>4.3852000000000002E-2</v>
      </c>
      <c r="AL152" s="25">
        <v>0.21545919999999999</v>
      </c>
      <c r="AM152" s="25">
        <v>0</v>
      </c>
      <c r="AN152" s="25">
        <v>7.0636400000000002E-2</v>
      </c>
      <c r="AO152" s="25">
        <v>5.7286900000000002E-2</v>
      </c>
      <c r="AP152" s="25">
        <v>0</v>
      </c>
      <c r="AQ152" s="25">
        <v>0.1097394</v>
      </c>
      <c r="AR152" s="25">
        <v>5.7940800000000001E-2</v>
      </c>
      <c r="AS152" s="25">
        <v>3.8050300000000002E-2</v>
      </c>
      <c r="AT152" s="25">
        <v>0</v>
      </c>
      <c r="AU152" s="25">
        <v>0</v>
      </c>
      <c r="AV152" s="25">
        <v>0</v>
      </c>
      <c r="AW152" s="25">
        <v>0.28636879999999998</v>
      </c>
      <c r="AX152" s="25">
        <v>5.2767700000000001E-2</v>
      </c>
      <c r="AY152" s="25">
        <v>0</v>
      </c>
      <c r="AZ152" s="25">
        <v>0</v>
      </c>
      <c r="BA152" s="25">
        <v>0</v>
      </c>
      <c r="BB152" s="25">
        <v>0</v>
      </c>
      <c r="BC152" s="25">
        <v>0.32801229999999998</v>
      </c>
      <c r="BD152" s="25">
        <v>5.2427399999999999E-2</v>
      </c>
      <c r="BE152" s="25">
        <v>0.14539820000000001</v>
      </c>
      <c r="BF152" s="25">
        <v>0</v>
      </c>
      <c r="BG152" s="25">
        <v>8.6333400000000005E-2</v>
      </c>
      <c r="BH152" s="25">
        <v>0</v>
      </c>
      <c r="BI152" s="25">
        <v>0.33215230000000001</v>
      </c>
      <c r="BJ152" s="25">
        <v>0</v>
      </c>
      <c r="BK152" s="25">
        <v>5.1894099999999999E-2</v>
      </c>
      <c r="BL152" s="25">
        <v>0</v>
      </c>
      <c r="BM152" s="25">
        <v>0</v>
      </c>
      <c r="BN152" s="25">
        <v>7.2658600000000004E-2</v>
      </c>
      <c r="BO152" s="25">
        <v>0</v>
      </c>
      <c r="BP152" s="25">
        <v>5.9944799999999999E-2</v>
      </c>
      <c r="BQ152" s="25">
        <v>0</v>
      </c>
      <c r="BR152" s="25">
        <v>0</v>
      </c>
      <c r="BS152" s="25">
        <v>0</v>
      </c>
      <c r="BT152" s="25">
        <v>5.0571499999999998E-2</v>
      </c>
    </row>
    <row r="153" spans="1:72" x14ac:dyDescent="0.25">
      <c r="A153" s="17">
        <v>44044</v>
      </c>
      <c r="B153" s="25">
        <v>0</v>
      </c>
      <c r="C153" s="25">
        <v>4.3209600000000001E-2</v>
      </c>
      <c r="D153" s="25">
        <v>0</v>
      </c>
      <c r="E153" s="25">
        <v>0.1004975</v>
      </c>
      <c r="F153" s="25">
        <v>5.29998E-2</v>
      </c>
      <c r="G153" s="25">
        <v>0</v>
      </c>
      <c r="H153" s="25">
        <v>4.9142499999999999E-2</v>
      </c>
      <c r="I153" s="25">
        <v>0</v>
      </c>
      <c r="J153" s="25">
        <v>0.55196339999999999</v>
      </c>
      <c r="K153" s="25">
        <v>0.29014099999999998</v>
      </c>
      <c r="L153" s="25">
        <v>5.3642299999999997E-2</v>
      </c>
      <c r="M153" s="25">
        <v>9.6739900000000004E-2</v>
      </c>
      <c r="N153" s="25">
        <v>6.4106700000000003E-2</v>
      </c>
      <c r="O153" s="25">
        <v>0</v>
      </c>
      <c r="P153" s="25">
        <v>6.8427500000000002E-2</v>
      </c>
      <c r="Q153" s="25">
        <v>0</v>
      </c>
      <c r="R153" s="25">
        <v>0</v>
      </c>
      <c r="S153" s="25">
        <v>0</v>
      </c>
      <c r="T153" s="25">
        <v>0</v>
      </c>
      <c r="U153" s="25">
        <v>0.13251470000000001</v>
      </c>
      <c r="V153" s="25">
        <v>0.71936699999999998</v>
      </c>
      <c r="W153" s="25">
        <v>7.3332599999999998E-2</v>
      </c>
      <c r="X153" s="25">
        <v>7.6207899999999995E-2</v>
      </c>
      <c r="Y153" s="25">
        <v>4.8590899999999999E-2</v>
      </c>
      <c r="Z153" s="25">
        <v>0.30134100000000003</v>
      </c>
      <c r="AA153" s="25">
        <v>0.15212980000000001</v>
      </c>
      <c r="AB153" s="25">
        <v>5.2907299999999997E-2</v>
      </c>
      <c r="AC153" s="25">
        <v>9.8280099999999995E-2</v>
      </c>
      <c r="AD153" s="25">
        <v>5.8024800000000001E-2</v>
      </c>
      <c r="AE153" s="25">
        <v>4.40995E-2</v>
      </c>
      <c r="AF153" s="25">
        <v>0</v>
      </c>
      <c r="AG153" s="25">
        <v>0</v>
      </c>
      <c r="AH153" s="25">
        <v>5.7947499999999999E-2</v>
      </c>
      <c r="AI153" s="25">
        <v>0</v>
      </c>
      <c r="AJ153" s="25">
        <v>0</v>
      </c>
      <c r="AK153" s="25">
        <v>4.9942599999999997E-2</v>
      </c>
      <c r="AL153" s="25">
        <v>5.0372800000000002E-2</v>
      </c>
      <c r="AM153" s="25">
        <v>0</v>
      </c>
      <c r="AN153" s="25">
        <v>0</v>
      </c>
      <c r="AO153" s="25">
        <v>0</v>
      </c>
      <c r="AP153" s="25">
        <v>0</v>
      </c>
      <c r="AQ153" s="25">
        <v>0</v>
      </c>
      <c r="AR153" s="25">
        <v>4.5756100000000001E-2</v>
      </c>
      <c r="AS153" s="25">
        <v>4.4998400000000001E-2</v>
      </c>
      <c r="AT153" s="25">
        <v>0.15679509999999999</v>
      </c>
      <c r="AU153" s="25">
        <v>4.7045499999999997E-2</v>
      </c>
      <c r="AV153" s="25">
        <v>0</v>
      </c>
      <c r="AW153" s="25">
        <v>4.9014799999999997E-2</v>
      </c>
      <c r="AX153" s="25">
        <v>0</v>
      </c>
      <c r="AY153" s="25">
        <v>0</v>
      </c>
      <c r="AZ153" s="25">
        <v>0</v>
      </c>
      <c r="BA153" s="25">
        <v>0</v>
      </c>
      <c r="BB153" s="25">
        <v>0</v>
      </c>
      <c r="BC153" s="25">
        <v>0.1361347</v>
      </c>
      <c r="BD153" s="25">
        <v>0</v>
      </c>
      <c r="BE153" s="25">
        <v>5.4576199999999998E-2</v>
      </c>
      <c r="BF153" s="25">
        <v>0</v>
      </c>
      <c r="BG153" s="25">
        <v>8.5744899999999999E-2</v>
      </c>
      <c r="BH153" s="25">
        <v>4.2032699999999999E-2</v>
      </c>
      <c r="BI153" s="25">
        <v>5.94849E-2</v>
      </c>
      <c r="BJ153" s="25">
        <v>5.4767499999999997E-2</v>
      </c>
      <c r="BK153" s="25">
        <v>0.11817999999999999</v>
      </c>
      <c r="BL153" s="25">
        <v>0</v>
      </c>
      <c r="BM153" s="25">
        <v>8.5572499999999996E-2</v>
      </c>
      <c r="BN153" s="25">
        <v>0</v>
      </c>
      <c r="BO153" s="25">
        <v>6.1656099999999998E-2</v>
      </c>
      <c r="BP153" s="25">
        <v>0</v>
      </c>
      <c r="BQ153" s="25">
        <v>0</v>
      </c>
      <c r="BR153" s="25">
        <v>0</v>
      </c>
      <c r="BS153" s="25">
        <v>0</v>
      </c>
      <c r="BT153" s="25">
        <v>4.8067699999999998E-2</v>
      </c>
    </row>
    <row r="154" spans="1:72" x14ac:dyDescent="0.25">
      <c r="A154" s="17">
        <v>44075</v>
      </c>
      <c r="B154" s="25">
        <v>0.2463813</v>
      </c>
      <c r="C154" s="25">
        <v>6.5457899999999999E-2</v>
      </c>
      <c r="D154" s="25">
        <v>4.6358499999999997E-2</v>
      </c>
      <c r="E154" s="25">
        <v>0.1586882</v>
      </c>
      <c r="F154" s="25">
        <v>7.0082000000000005E-2</v>
      </c>
      <c r="G154" s="25">
        <v>0</v>
      </c>
      <c r="H154" s="25">
        <v>0</v>
      </c>
      <c r="I154" s="25">
        <v>0.13836999999999999</v>
      </c>
      <c r="J154" s="25">
        <v>0.52297839999999995</v>
      </c>
      <c r="K154" s="25">
        <v>0.11071739999999999</v>
      </c>
      <c r="L154" s="25">
        <v>5.4200499999999999E-2</v>
      </c>
      <c r="M154" s="25">
        <v>6.2617400000000004E-2</v>
      </c>
      <c r="N154" s="25">
        <v>0.23263929999999999</v>
      </c>
      <c r="O154" s="25">
        <v>0.15682579999999999</v>
      </c>
      <c r="P154" s="25">
        <v>0.1056134</v>
      </c>
      <c r="Q154" s="25">
        <v>0</v>
      </c>
      <c r="R154" s="25">
        <v>0</v>
      </c>
      <c r="S154" s="25">
        <v>4.8171899999999997E-2</v>
      </c>
      <c r="T154" s="25">
        <v>7.1942400000000004E-2</v>
      </c>
      <c r="U154" s="25">
        <v>0.21949080000000001</v>
      </c>
      <c r="V154" s="25">
        <v>0.54089790000000004</v>
      </c>
      <c r="W154" s="25">
        <v>8.5160700000000006E-2</v>
      </c>
      <c r="X154" s="25">
        <v>0</v>
      </c>
      <c r="Y154" s="25">
        <v>0</v>
      </c>
      <c r="Z154" s="25">
        <v>0.19559260000000001</v>
      </c>
      <c r="AA154" s="25">
        <v>0.18755569999999999</v>
      </c>
      <c r="AB154" s="25">
        <v>5.4100799999999998E-2</v>
      </c>
      <c r="AC154" s="25">
        <v>0</v>
      </c>
      <c r="AD154" s="25">
        <v>0.27106150000000001</v>
      </c>
      <c r="AE154" s="25">
        <v>0</v>
      </c>
      <c r="AF154" s="25">
        <v>0.11728139999999999</v>
      </c>
      <c r="AG154" s="25">
        <v>9.7732600000000003E-2</v>
      </c>
      <c r="AH154" s="25">
        <v>5.51846E-2</v>
      </c>
      <c r="AI154" s="25">
        <v>5.3981099999999997E-2</v>
      </c>
      <c r="AJ154" s="25">
        <v>5.9509600000000003E-2</v>
      </c>
      <c r="AK154" s="25">
        <v>0.17265939999999999</v>
      </c>
      <c r="AL154" s="25">
        <v>6.1739799999999997E-2</v>
      </c>
      <c r="AM154" s="25">
        <v>0.17785680000000001</v>
      </c>
      <c r="AN154" s="25">
        <v>6.0595000000000003E-2</v>
      </c>
      <c r="AO154" s="25">
        <v>0</v>
      </c>
      <c r="AP154" s="25">
        <v>9.3624200000000005E-2</v>
      </c>
      <c r="AQ154" s="25">
        <v>0.1280492</v>
      </c>
      <c r="AR154" s="25">
        <v>0.21551719999999999</v>
      </c>
      <c r="AS154" s="25">
        <v>5.1109099999999998E-2</v>
      </c>
      <c r="AT154" s="25">
        <v>0.27872619999999998</v>
      </c>
      <c r="AU154" s="25">
        <v>0</v>
      </c>
      <c r="AV154" s="25">
        <v>6.5282699999999999E-2</v>
      </c>
      <c r="AW154" s="25">
        <v>0</v>
      </c>
      <c r="AX154" s="25">
        <v>6.2735299999999994E-2</v>
      </c>
      <c r="AY154" s="25">
        <v>0.1569489</v>
      </c>
      <c r="AZ154" s="25">
        <v>0</v>
      </c>
      <c r="BA154" s="25">
        <v>6.5184800000000001E-2</v>
      </c>
      <c r="BB154" s="25">
        <v>0.15259410000000001</v>
      </c>
      <c r="BC154" s="25">
        <v>0.17841209999999999</v>
      </c>
      <c r="BD154" s="25">
        <v>4.70345E-2</v>
      </c>
      <c r="BE154" s="25">
        <v>5.68537E-2</v>
      </c>
      <c r="BF154" s="25">
        <v>0</v>
      </c>
      <c r="BG154" s="25">
        <v>0</v>
      </c>
      <c r="BH154" s="25">
        <v>0.101942</v>
      </c>
      <c r="BI154" s="25">
        <v>0</v>
      </c>
      <c r="BJ154" s="25">
        <v>0.18293799999999999</v>
      </c>
      <c r="BK154" s="25">
        <v>0.20154179999999999</v>
      </c>
      <c r="BL154" s="25">
        <v>0.1030131</v>
      </c>
      <c r="BM154" s="25">
        <v>0</v>
      </c>
      <c r="BN154" s="25">
        <v>0</v>
      </c>
      <c r="BO154" s="25">
        <v>0.22580159999999999</v>
      </c>
      <c r="BP154" s="25">
        <v>0</v>
      </c>
      <c r="BQ154" s="25">
        <v>0.14671899999999999</v>
      </c>
      <c r="BR154" s="25">
        <v>0</v>
      </c>
      <c r="BS154" s="25">
        <v>0.13734379999999999</v>
      </c>
      <c r="BT154" s="25">
        <v>0.17179179999999999</v>
      </c>
    </row>
    <row r="155" spans="1:72" x14ac:dyDescent="0.25">
      <c r="A155" s="17">
        <v>44105</v>
      </c>
      <c r="B155" s="25">
        <v>0</v>
      </c>
      <c r="C155" s="25">
        <v>0.1983733</v>
      </c>
      <c r="D155" s="25">
        <v>4.5947399999999999E-2</v>
      </c>
      <c r="E155" s="25">
        <v>0.27255380000000001</v>
      </c>
      <c r="F155" s="25">
        <v>6.5470700000000007E-2</v>
      </c>
      <c r="G155" s="25">
        <v>0</v>
      </c>
      <c r="H155" s="25">
        <v>0</v>
      </c>
      <c r="I155" s="25">
        <v>0</v>
      </c>
      <c r="J155" s="25">
        <v>0.60695399999999999</v>
      </c>
      <c r="K155" s="25">
        <v>0</v>
      </c>
      <c r="L155" s="25">
        <v>8.0710199999999996E-2</v>
      </c>
      <c r="M155" s="25">
        <v>0</v>
      </c>
      <c r="N155" s="25">
        <v>1.2281530000000001</v>
      </c>
      <c r="O155" s="25">
        <v>4.2473700000000003E-2</v>
      </c>
      <c r="P155" s="25">
        <v>0</v>
      </c>
      <c r="Q155" s="25">
        <v>9.8668000000000006E-2</v>
      </c>
      <c r="R155" s="25">
        <v>8.7535000000000002E-2</v>
      </c>
      <c r="S155" s="25">
        <v>0</v>
      </c>
      <c r="T155" s="25">
        <v>0</v>
      </c>
      <c r="U155" s="25">
        <v>0.29139229999999999</v>
      </c>
      <c r="V155" s="25">
        <v>0.52894059999999998</v>
      </c>
      <c r="W155" s="25">
        <v>0.20194680000000001</v>
      </c>
      <c r="X155" s="25">
        <v>7.9321000000000003E-2</v>
      </c>
      <c r="Y155" s="25">
        <v>4.7209899999999999E-2</v>
      </c>
      <c r="Z155" s="25">
        <v>0.2462751</v>
      </c>
      <c r="AA155" s="25">
        <v>0.19114980000000001</v>
      </c>
      <c r="AB155" s="25">
        <v>8.3201600000000001E-2</v>
      </c>
      <c r="AC155" s="25">
        <v>0</v>
      </c>
      <c r="AD155" s="25">
        <v>7.6852100000000007E-2</v>
      </c>
      <c r="AE155" s="25">
        <v>0</v>
      </c>
      <c r="AF155" s="25">
        <v>0</v>
      </c>
      <c r="AG155" s="25">
        <v>0</v>
      </c>
      <c r="AH155" s="25">
        <v>0.1042535</v>
      </c>
      <c r="AI155" s="25">
        <v>0.12716179999999999</v>
      </c>
      <c r="AJ155" s="25">
        <v>0.1435544</v>
      </c>
      <c r="AK155" s="25">
        <v>0.17091100000000001</v>
      </c>
      <c r="AL155" s="25">
        <v>0</v>
      </c>
      <c r="AM155" s="25">
        <v>6.0983000000000002E-2</v>
      </c>
      <c r="AN155" s="25">
        <v>7.1602499999999999E-2</v>
      </c>
      <c r="AO155" s="25">
        <v>0.2342332</v>
      </c>
      <c r="AP155" s="25">
        <v>7.6928999999999997E-2</v>
      </c>
      <c r="AQ155" s="25">
        <v>0.35989349999999998</v>
      </c>
      <c r="AR155" s="25">
        <v>0.23317270000000001</v>
      </c>
      <c r="AS155" s="25">
        <v>0.1305653</v>
      </c>
      <c r="AT155" s="25">
        <v>6.8259399999999998E-2</v>
      </c>
      <c r="AU155" s="25">
        <v>0.1488391</v>
      </c>
      <c r="AV155" s="25">
        <v>0</v>
      </c>
      <c r="AW155" s="25">
        <v>0</v>
      </c>
      <c r="AX155" s="25">
        <v>0.1547868</v>
      </c>
      <c r="AY155" s="25">
        <v>0</v>
      </c>
      <c r="AZ155" s="25">
        <v>0</v>
      </c>
      <c r="BA155" s="25">
        <v>0.3143418</v>
      </c>
      <c r="BB155" s="25">
        <v>0</v>
      </c>
      <c r="BC155" s="25">
        <v>0.1967342</v>
      </c>
      <c r="BD155" s="25">
        <v>0.13261719999999999</v>
      </c>
      <c r="BE155" s="25">
        <v>9.8328399999999996E-2</v>
      </c>
      <c r="BF155" s="25">
        <v>0</v>
      </c>
      <c r="BG155" s="25">
        <v>0.1129433</v>
      </c>
      <c r="BH155" s="25">
        <v>9.8299399999999995E-2</v>
      </c>
      <c r="BI155" s="25">
        <v>0</v>
      </c>
      <c r="BJ155" s="25">
        <v>6.3597000000000001E-2</v>
      </c>
      <c r="BK155" s="25">
        <v>0.2128565</v>
      </c>
      <c r="BL155" s="25">
        <v>5.9354200000000003E-2</v>
      </c>
      <c r="BM155" s="25">
        <v>0</v>
      </c>
      <c r="BN155" s="25">
        <v>0.19467880000000001</v>
      </c>
      <c r="BO155" s="25">
        <v>0</v>
      </c>
      <c r="BP155" s="25">
        <v>0</v>
      </c>
      <c r="BQ155" s="25">
        <v>0.115066</v>
      </c>
      <c r="BR155" s="25">
        <v>0</v>
      </c>
      <c r="BS155" s="25">
        <v>0</v>
      </c>
      <c r="BT155" s="25">
        <v>0</v>
      </c>
    </row>
    <row r="156" spans="1:72" x14ac:dyDescent="0.25">
      <c r="A156" s="17">
        <v>44136</v>
      </c>
      <c r="B156" s="25">
        <v>0</v>
      </c>
      <c r="C156" s="25">
        <v>0</v>
      </c>
      <c r="D156" s="25">
        <v>0</v>
      </c>
      <c r="E156" s="25">
        <v>0.13038659999999999</v>
      </c>
      <c r="F156" s="25">
        <v>0</v>
      </c>
      <c r="G156" s="25">
        <v>0</v>
      </c>
      <c r="H156" s="25">
        <v>0</v>
      </c>
      <c r="I156" s="25">
        <v>0.18233199999999999</v>
      </c>
      <c r="J156" s="25">
        <v>0.4757827</v>
      </c>
      <c r="K156" s="25">
        <v>0.12825449999999999</v>
      </c>
      <c r="L156" s="25">
        <v>0.12319819999999999</v>
      </c>
      <c r="M156" s="25">
        <v>0</v>
      </c>
      <c r="N156" s="25">
        <v>0.75688770000000005</v>
      </c>
      <c r="O156" s="25">
        <v>0.11916110000000001</v>
      </c>
      <c r="P156" s="25">
        <v>0</v>
      </c>
      <c r="Q156" s="25">
        <v>0.1218769</v>
      </c>
      <c r="R156" s="25">
        <v>0</v>
      </c>
      <c r="S156" s="25">
        <v>0</v>
      </c>
      <c r="T156" s="25">
        <v>0</v>
      </c>
      <c r="U156" s="25">
        <v>0.23913909999999999</v>
      </c>
      <c r="V156" s="25">
        <v>0.63660479999999997</v>
      </c>
      <c r="W156" s="25">
        <v>0</v>
      </c>
      <c r="X156" s="25">
        <v>8.1089800000000004E-2</v>
      </c>
      <c r="Y156" s="25">
        <v>5.4570300000000002E-2</v>
      </c>
      <c r="Z156" s="25">
        <v>5.7155900000000003E-2</v>
      </c>
      <c r="AA156" s="25">
        <v>0</v>
      </c>
      <c r="AB156" s="25">
        <v>5.9199599999999998E-2</v>
      </c>
      <c r="AC156" s="25">
        <v>0</v>
      </c>
      <c r="AD156" s="25">
        <v>0.2666193</v>
      </c>
      <c r="AE156" s="25">
        <v>0</v>
      </c>
      <c r="AF156" s="25">
        <v>0.14212620000000001</v>
      </c>
      <c r="AG156" s="25">
        <v>0.15740589999999999</v>
      </c>
      <c r="AH156" s="25">
        <v>9.2361700000000005E-2</v>
      </c>
      <c r="AI156" s="25">
        <v>0</v>
      </c>
      <c r="AJ156" s="25">
        <v>0</v>
      </c>
      <c r="AK156" s="25">
        <v>9.9735699999999997E-2</v>
      </c>
      <c r="AL156" s="25">
        <v>0</v>
      </c>
      <c r="AM156" s="25">
        <v>0.138629</v>
      </c>
      <c r="AN156" s="25">
        <v>0.10347679999999999</v>
      </c>
      <c r="AO156" s="25">
        <v>9.9621399999999999E-2</v>
      </c>
      <c r="AP156" s="25">
        <v>0.14051849999999999</v>
      </c>
      <c r="AQ156" s="25">
        <v>0.2741228</v>
      </c>
      <c r="AR156" s="25">
        <v>7.8388299999999994E-2</v>
      </c>
      <c r="AS156" s="25">
        <v>0.11092009999999999</v>
      </c>
      <c r="AT156" s="25">
        <v>0.48770289999999999</v>
      </c>
      <c r="AU156" s="25">
        <v>0</v>
      </c>
      <c r="AV156" s="25">
        <v>0.1002808</v>
      </c>
      <c r="AW156" s="25">
        <v>0</v>
      </c>
      <c r="AX156" s="25">
        <v>0</v>
      </c>
      <c r="AY156" s="25">
        <v>0.1824152</v>
      </c>
      <c r="AZ156" s="25">
        <v>0</v>
      </c>
      <c r="BA156" s="25">
        <v>0.26438709999999999</v>
      </c>
      <c r="BB156" s="25">
        <v>0.23934900000000001</v>
      </c>
      <c r="BC156" s="25">
        <v>0</v>
      </c>
      <c r="BD156" s="25">
        <v>0</v>
      </c>
      <c r="BE156" s="25">
        <v>0.1051967</v>
      </c>
      <c r="BF156" s="25">
        <v>0</v>
      </c>
      <c r="BG156" s="25">
        <v>0</v>
      </c>
      <c r="BH156" s="25">
        <v>0.26194010000000001</v>
      </c>
      <c r="BI156" s="25">
        <v>0</v>
      </c>
      <c r="BJ156" s="25">
        <v>0.29817369999999999</v>
      </c>
      <c r="BK156" s="25">
        <v>0</v>
      </c>
      <c r="BL156" s="25">
        <v>5.2764900000000003E-2</v>
      </c>
      <c r="BM156" s="25">
        <v>0.14557100000000001</v>
      </c>
      <c r="BN156" s="25">
        <v>0</v>
      </c>
      <c r="BO156" s="25">
        <v>0</v>
      </c>
      <c r="BP156" s="25">
        <v>0</v>
      </c>
      <c r="BQ156" s="25">
        <v>8.7688500000000003E-2</v>
      </c>
      <c r="BR156" s="25">
        <v>0</v>
      </c>
      <c r="BS156" s="25">
        <v>0.33307429999999999</v>
      </c>
      <c r="BT156" s="25">
        <v>0</v>
      </c>
    </row>
    <row r="157" spans="1:72" x14ac:dyDescent="0.25">
      <c r="A157" s="17">
        <v>44166</v>
      </c>
      <c r="B157" s="25">
        <v>0</v>
      </c>
      <c r="C157" s="25">
        <v>0</v>
      </c>
      <c r="D157" s="25">
        <v>0</v>
      </c>
      <c r="E157" s="25">
        <v>7.2558399999999995E-2</v>
      </c>
      <c r="F157" s="25">
        <v>0</v>
      </c>
      <c r="G157" s="25">
        <v>0</v>
      </c>
      <c r="H157" s="25">
        <v>0</v>
      </c>
      <c r="I157" s="25">
        <v>0</v>
      </c>
      <c r="J157" s="25">
        <v>0.18925059999999999</v>
      </c>
      <c r="K157" s="25">
        <v>0</v>
      </c>
      <c r="L157" s="25">
        <v>0.1238083</v>
      </c>
      <c r="M157" s="25">
        <v>0</v>
      </c>
      <c r="N157" s="25">
        <v>0.54259360000000001</v>
      </c>
      <c r="O157" s="25">
        <v>3.2966299999999997E-2</v>
      </c>
      <c r="P157" s="25">
        <v>0</v>
      </c>
      <c r="Q157" s="25">
        <v>7.3958999999999997E-2</v>
      </c>
      <c r="R157" s="25">
        <v>8.5932800000000004E-2</v>
      </c>
      <c r="S157" s="25">
        <v>0</v>
      </c>
      <c r="T157" s="25">
        <v>0</v>
      </c>
      <c r="U157" s="25">
        <v>0.27000269999999998</v>
      </c>
      <c r="V157" s="25">
        <v>0.30195519999999998</v>
      </c>
      <c r="W157" s="25">
        <v>0</v>
      </c>
      <c r="X157" s="25">
        <v>0</v>
      </c>
      <c r="Y157" s="25">
        <v>6.5806799999999999E-2</v>
      </c>
      <c r="Z157" s="25">
        <v>4.9848000000000003E-2</v>
      </c>
      <c r="AA157" s="25">
        <v>0.1036699</v>
      </c>
      <c r="AB157" s="25">
        <v>0.19884669999999999</v>
      </c>
      <c r="AC157" s="25">
        <v>0</v>
      </c>
      <c r="AD157" s="25">
        <v>8.0321299999999998E-2</v>
      </c>
      <c r="AE157" s="25">
        <v>0</v>
      </c>
      <c r="AF157" s="25">
        <v>5.28765E-2</v>
      </c>
      <c r="AG157" s="25">
        <v>0</v>
      </c>
      <c r="AH157" s="25">
        <v>0.10995050000000001</v>
      </c>
      <c r="AI157" s="25">
        <v>0</v>
      </c>
      <c r="AJ157" s="25">
        <v>0</v>
      </c>
      <c r="AK157" s="25">
        <v>0.1209117</v>
      </c>
      <c r="AL157" s="25">
        <v>0</v>
      </c>
      <c r="AM157" s="25">
        <v>0</v>
      </c>
      <c r="AN157" s="25">
        <v>9.4894699999999998E-2</v>
      </c>
      <c r="AO157" s="25">
        <v>0.1316136</v>
      </c>
      <c r="AP157" s="25">
        <v>0</v>
      </c>
      <c r="AQ157" s="25">
        <v>0.1046792</v>
      </c>
      <c r="AR157" s="25">
        <v>0</v>
      </c>
      <c r="AS157" s="25">
        <v>6.0764400000000003E-2</v>
      </c>
      <c r="AT157" s="25">
        <v>0.21101500000000001</v>
      </c>
      <c r="AU157" s="25">
        <v>0</v>
      </c>
      <c r="AV157" s="25">
        <v>0</v>
      </c>
      <c r="AW157" s="25">
        <v>0</v>
      </c>
      <c r="AX157" s="25">
        <v>0</v>
      </c>
      <c r="AY157" s="25">
        <v>0</v>
      </c>
      <c r="AZ157" s="25">
        <v>0</v>
      </c>
      <c r="BA157" s="25">
        <v>0.47265360000000001</v>
      </c>
      <c r="BB157" s="25">
        <v>6.5248600000000004E-2</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3.74518E-2</v>
      </c>
      <c r="D158" s="25">
        <v>0</v>
      </c>
      <c r="E158" s="25">
        <v>8.1645999999999996E-2</v>
      </c>
      <c r="F158" s="25">
        <v>0</v>
      </c>
      <c r="G158" s="25">
        <v>0</v>
      </c>
      <c r="H158" s="25">
        <v>0</v>
      </c>
      <c r="I158" s="25">
        <v>0</v>
      </c>
      <c r="J158" s="25">
        <v>0.32808399999999999</v>
      </c>
      <c r="K158" s="25">
        <v>0.1175503</v>
      </c>
      <c r="L158" s="25">
        <v>6.8045700000000001E-2</v>
      </c>
      <c r="M158" s="25">
        <v>0</v>
      </c>
      <c r="N158" s="25">
        <v>0.5519271</v>
      </c>
      <c r="O158" s="25">
        <v>3.4783799999999997E-2</v>
      </c>
      <c r="P158" s="25">
        <v>0</v>
      </c>
      <c r="Q158" s="25">
        <v>0.1190476</v>
      </c>
      <c r="R158" s="25">
        <v>0</v>
      </c>
      <c r="S158" s="25">
        <v>0</v>
      </c>
      <c r="T158" s="25">
        <v>0</v>
      </c>
      <c r="U158" s="25">
        <v>6.5702999999999998E-2</v>
      </c>
      <c r="V158" s="25">
        <v>0.27102720000000002</v>
      </c>
      <c r="W158" s="25">
        <v>0</v>
      </c>
      <c r="X158" s="25">
        <v>0</v>
      </c>
      <c r="Y158" s="25">
        <v>8.6494000000000001E-2</v>
      </c>
      <c r="Z158" s="25">
        <v>0.2737926</v>
      </c>
      <c r="AA158" s="25">
        <v>8.0755900000000005E-2</v>
      </c>
      <c r="AB158" s="25">
        <v>7.5688800000000001E-2</v>
      </c>
      <c r="AC158" s="25">
        <v>0</v>
      </c>
      <c r="AD158" s="25">
        <v>0.12103609999999999</v>
      </c>
      <c r="AE158" s="25">
        <v>0</v>
      </c>
      <c r="AF158" s="25">
        <v>0</v>
      </c>
      <c r="AG158" s="25">
        <v>7.91327E-2</v>
      </c>
      <c r="AH158" s="25">
        <v>0</v>
      </c>
      <c r="AI158" s="25">
        <v>0</v>
      </c>
      <c r="AJ158" s="25">
        <v>0</v>
      </c>
      <c r="AK158" s="25">
        <v>0</v>
      </c>
      <c r="AL158" s="25">
        <v>3.3776899999999999E-2</v>
      </c>
      <c r="AM158" s="25">
        <v>0</v>
      </c>
      <c r="AN158" s="25">
        <v>0.25603819999999999</v>
      </c>
      <c r="AO158" s="25">
        <v>6.5150799999999995E-2</v>
      </c>
      <c r="AP158" s="25">
        <v>0</v>
      </c>
      <c r="AQ158" s="25">
        <v>0.10130690000000001</v>
      </c>
      <c r="AR158" s="25">
        <v>0</v>
      </c>
      <c r="AS158" s="25">
        <v>5.8524E-2</v>
      </c>
      <c r="AT158" s="25">
        <v>9.2421400000000001E-2</v>
      </c>
      <c r="AU158" s="25">
        <v>0</v>
      </c>
      <c r="AV158" s="25">
        <v>0.10565239999999999</v>
      </c>
      <c r="AW158" s="25">
        <v>0</v>
      </c>
      <c r="AX158" s="25">
        <v>5.2559700000000001E-2</v>
      </c>
      <c r="AY158" s="25">
        <v>0</v>
      </c>
      <c r="AZ158" s="25">
        <v>0</v>
      </c>
      <c r="BA158" s="25">
        <v>0.16142049999999999</v>
      </c>
      <c r="BB158" s="25">
        <v>9.7333100000000006E-2</v>
      </c>
      <c r="BC158" s="25">
        <v>0</v>
      </c>
      <c r="BD158" s="25">
        <v>4.6899900000000001E-2</v>
      </c>
      <c r="BE158" s="25">
        <v>0</v>
      </c>
      <c r="BF158" s="25">
        <v>0</v>
      </c>
      <c r="BG158" s="25">
        <v>0</v>
      </c>
      <c r="BH158" s="25">
        <v>8.8393899999999997E-2</v>
      </c>
      <c r="BI158" s="25">
        <v>0</v>
      </c>
      <c r="BJ158" s="25">
        <v>0</v>
      </c>
      <c r="BK158" s="25">
        <v>0</v>
      </c>
      <c r="BL158" s="25">
        <v>0</v>
      </c>
      <c r="BM158" s="25">
        <v>0</v>
      </c>
      <c r="BN158" s="25">
        <v>0</v>
      </c>
      <c r="BO158" s="25">
        <v>0.1012453</v>
      </c>
      <c r="BP158" s="25">
        <v>0</v>
      </c>
      <c r="BQ158" s="25">
        <v>0</v>
      </c>
      <c r="BR158" s="25">
        <v>0</v>
      </c>
      <c r="BS158" s="25">
        <v>0</v>
      </c>
      <c r="BT158" s="25">
        <v>5.0256299999999997E-2</v>
      </c>
    </row>
    <row r="159" spans="1:72" x14ac:dyDescent="0.25">
      <c r="A159" s="17">
        <v>44228</v>
      </c>
      <c r="B159" s="25">
        <v>0</v>
      </c>
      <c r="C159" s="25">
        <v>0</v>
      </c>
      <c r="D159" s="25">
        <v>0</v>
      </c>
      <c r="E159" s="25">
        <v>6.1027699999999997E-2</v>
      </c>
      <c r="F159" s="25">
        <v>0</v>
      </c>
      <c r="G159" s="25">
        <v>0</v>
      </c>
      <c r="H159" s="25">
        <v>0</v>
      </c>
      <c r="I159" s="25">
        <v>0</v>
      </c>
      <c r="J159" s="25">
        <v>0.1944012</v>
      </c>
      <c r="K159" s="25">
        <v>5.9672999999999997E-2</v>
      </c>
      <c r="L159" s="25">
        <v>5.6050700000000002E-2</v>
      </c>
      <c r="M159" s="25">
        <v>0</v>
      </c>
      <c r="N159" s="25">
        <v>0.98246679999999997</v>
      </c>
      <c r="O159" s="25">
        <v>0</v>
      </c>
      <c r="P159" s="25">
        <v>0</v>
      </c>
      <c r="Q159" s="25">
        <v>7.7261800000000005E-2</v>
      </c>
      <c r="R159" s="25">
        <v>0</v>
      </c>
      <c r="S159" s="25">
        <v>3.6244999999999999E-2</v>
      </c>
      <c r="T159" s="25">
        <v>0.1795493</v>
      </c>
      <c r="U159" s="25">
        <v>0</v>
      </c>
      <c r="V159" s="25">
        <v>0.4531038</v>
      </c>
      <c r="W159" s="25">
        <v>4.89261E-2</v>
      </c>
      <c r="X159" s="25">
        <v>9.0805899999999995E-2</v>
      </c>
      <c r="Y159" s="25">
        <v>0</v>
      </c>
      <c r="Z159" s="25">
        <v>4.1363299999999999E-2</v>
      </c>
      <c r="AA159" s="25">
        <v>0</v>
      </c>
      <c r="AB159" s="25">
        <v>5.2375199999999997E-2</v>
      </c>
      <c r="AC159" s="25">
        <v>0</v>
      </c>
      <c r="AD159" s="25">
        <v>8.1806299999999998E-2</v>
      </c>
      <c r="AE159" s="25">
        <v>0</v>
      </c>
      <c r="AF159" s="25">
        <v>0</v>
      </c>
      <c r="AG159" s="25">
        <v>0</v>
      </c>
      <c r="AH159" s="25">
        <v>0</v>
      </c>
      <c r="AI159" s="25">
        <v>0</v>
      </c>
      <c r="AJ159" s="25">
        <v>0</v>
      </c>
      <c r="AK159" s="25">
        <v>6.0831000000000003E-2</v>
      </c>
      <c r="AL159" s="25">
        <v>0</v>
      </c>
      <c r="AM159" s="25">
        <v>0</v>
      </c>
      <c r="AN159" s="25">
        <v>0</v>
      </c>
      <c r="AO159" s="25">
        <v>9.1600299999999996E-2</v>
      </c>
      <c r="AP159" s="25">
        <v>0</v>
      </c>
      <c r="AQ159" s="25">
        <v>7.1942400000000004E-2</v>
      </c>
      <c r="AR159" s="25">
        <v>0</v>
      </c>
      <c r="AS159" s="25">
        <v>4.7310400000000002E-2</v>
      </c>
      <c r="AT159" s="25">
        <v>6.7172700000000002E-2</v>
      </c>
      <c r="AU159" s="25">
        <v>0</v>
      </c>
      <c r="AV159" s="25">
        <v>0</v>
      </c>
      <c r="AW159" s="25">
        <v>0</v>
      </c>
      <c r="AX159" s="25">
        <v>0</v>
      </c>
      <c r="AY159" s="25">
        <v>0</v>
      </c>
      <c r="AZ159" s="25">
        <v>0</v>
      </c>
      <c r="BA159" s="25">
        <v>0.22057199999999999</v>
      </c>
      <c r="BB159" s="25">
        <v>7.0661399999999999E-2</v>
      </c>
      <c r="BC159" s="25">
        <v>0</v>
      </c>
      <c r="BD159" s="25">
        <v>0</v>
      </c>
      <c r="BE159" s="25">
        <v>0</v>
      </c>
      <c r="BF159" s="25">
        <v>9.3283599999999994E-2</v>
      </c>
      <c r="BG159" s="25">
        <v>3.8707199999999997E-2</v>
      </c>
      <c r="BH159" s="25">
        <v>7.4139999999999998E-2</v>
      </c>
      <c r="BI159" s="25">
        <v>0</v>
      </c>
      <c r="BJ159" s="25">
        <v>0</v>
      </c>
      <c r="BK159" s="25">
        <v>9.8077700000000004E-2</v>
      </c>
      <c r="BL159" s="25">
        <v>9.1319999999999998E-2</v>
      </c>
      <c r="BM159" s="25">
        <v>0</v>
      </c>
      <c r="BN159" s="25">
        <v>0</v>
      </c>
      <c r="BO159" s="25">
        <v>8.4630999999999998E-2</v>
      </c>
      <c r="BP159" s="25">
        <v>0</v>
      </c>
      <c r="BQ159" s="25">
        <v>0</v>
      </c>
      <c r="BR159" s="25">
        <v>0</v>
      </c>
      <c r="BS159" s="25">
        <v>0</v>
      </c>
      <c r="BT159" s="25">
        <v>0</v>
      </c>
    </row>
    <row r="160" spans="1:72" x14ac:dyDescent="0.25">
      <c r="A160" s="17">
        <v>44256</v>
      </c>
      <c r="B160" s="25">
        <v>0</v>
      </c>
      <c r="C160" s="25">
        <v>4.8581399999999997E-2</v>
      </c>
      <c r="D160" s="25">
        <v>0</v>
      </c>
      <c r="E160" s="25">
        <v>0</v>
      </c>
      <c r="F160" s="25">
        <v>0</v>
      </c>
      <c r="G160" s="25">
        <v>0</v>
      </c>
      <c r="H160" s="25">
        <v>0</v>
      </c>
      <c r="I160" s="25">
        <v>0</v>
      </c>
      <c r="J160" s="25">
        <v>9.5803799999999995E-2</v>
      </c>
      <c r="K160" s="25">
        <v>6.07165E-2</v>
      </c>
      <c r="L160" s="25">
        <v>5.4297699999999997E-2</v>
      </c>
      <c r="M160" s="25">
        <v>0.1053741</v>
      </c>
      <c r="N160" s="25">
        <v>0.82426639999999995</v>
      </c>
      <c r="O160" s="25">
        <v>0</v>
      </c>
      <c r="P160" s="25">
        <v>0</v>
      </c>
      <c r="Q160" s="25">
        <v>0.12125619999999999</v>
      </c>
      <c r="R160" s="25">
        <v>0</v>
      </c>
      <c r="S160" s="25">
        <v>0</v>
      </c>
      <c r="T160" s="25">
        <v>8.0282599999999996E-2</v>
      </c>
      <c r="U160" s="25">
        <v>9.67586E-2</v>
      </c>
      <c r="V160" s="25">
        <v>0.37847249999999999</v>
      </c>
      <c r="W160" s="25">
        <v>4.9404700000000003E-2</v>
      </c>
      <c r="X160" s="25">
        <v>0</v>
      </c>
      <c r="Y160" s="25">
        <v>0</v>
      </c>
      <c r="Z160" s="25">
        <v>0.10721559999999999</v>
      </c>
      <c r="AA160" s="25">
        <v>0</v>
      </c>
      <c r="AB160" s="25">
        <v>8.8936299999999996E-2</v>
      </c>
      <c r="AC160" s="25">
        <v>0</v>
      </c>
      <c r="AD160" s="25">
        <v>8.5513900000000004E-2</v>
      </c>
      <c r="AE160" s="25">
        <v>0</v>
      </c>
      <c r="AF160" s="25">
        <v>0</v>
      </c>
      <c r="AG160" s="25">
        <v>0</v>
      </c>
      <c r="AH160" s="25">
        <v>0</v>
      </c>
      <c r="AI160" s="25">
        <v>7.4827900000000003E-2</v>
      </c>
      <c r="AJ160" s="25">
        <v>7.9770300000000002E-2</v>
      </c>
      <c r="AK160" s="25">
        <v>0</v>
      </c>
      <c r="AL160" s="25">
        <v>0</v>
      </c>
      <c r="AM160" s="25">
        <v>0</v>
      </c>
      <c r="AN160" s="25">
        <v>0</v>
      </c>
      <c r="AO160" s="25">
        <v>7.1007600000000004E-2</v>
      </c>
      <c r="AP160" s="25">
        <v>0</v>
      </c>
      <c r="AQ160" s="25">
        <v>0.1054964</v>
      </c>
      <c r="AR160" s="25">
        <v>0</v>
      </c>
      <c r="AS160" s="25">
        <v>0</v>
      </c>
      <c r="AT160" s="25">
        <v>0.21613830000000001</v>
      </c>
      <c r="AU160" s="25">
        <v>0</v>
      </c>
      <c r="AV160" s="25">
        <v>0.1920123</v>
      </c>
      <c r="AW160" s="25">
        <v>0</v>
      </c>
      <c r="AX160" s="25">
        <v>0</v>
      </c>
      <c r="AY160" s="25">
        <v>0</v>
      </c>
      <c r="AZ160" s="25">
        <v>0</v>
      </c>
      <c r="BA160" s="25">
        <v>0.55826940000000003</v>
      </c>
      <c r="BB160" s="25">
        <v>7.4283199999999994E-2</v>
      </c>
      <c r="BC160" s="25">
        <v>0</v>
      </c>
      <c r="BD160" s="25">
        <v>6.4720700000000006E-2</v>
      </c>
      <c r="BE160" s="25">
        <v>0</v>
      </c>
      <c r="BF160" s="25">
        <v>5.6718299999999999E-2</v>
      </c>
      <c r="BG160" s="25">
        <v>0</v>
      </c>
      <c r="BH160" s="25">
        <v>8.0301899999999996E-2</v>
      </c>
      <c r="BI160" s="25">
        <v>0</v>
      </c>
      <c r="BJ160" s="25">
        <v>0</v>
      </c>
      <c r="BK160" s="25">
        <v>0.2233639</v>
      </c>
      <c r="BL160" s="25">
        <v>0.13816929999999999</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0.10813150000000001</v>
      </c>
      <c r="K161" s="25">
        <v>0.2225808</v>
      </c>
      <c r="L161" s="25">
        <v>7.2759000000000004E-2</v>
      </c>
      <c r="M161" s="25">
        <v>0.16622339999999999</v>
      </c>
      <c r="N161" s="25">
        <v>0.9995387</v>
      </c>
      <c r="O161" s="25">
        <v>0</v>
      </c>
      <c r="P161" s="25">
        <v>0</v>
      </c>
      <c r="Q161" s="25">
        <v>0.1274372</v>
      </c>
      <c r="R161" s="25">
        <v>0</v>
      </c>
      <c r="S161" s="25">
        <v>0</v>
      </c>
      <c r="T161" s="25">
        <v>0.1275347</v>
      </c>
      <c r="U161" s="25">
        <v>0</v>
      </c>
      <c r="V161" s="25">
        <v>0.20040079999999999</v>
      </c>
      <c r="W161" s="25">
        <v>4.7232200000000002E-2</v>
      </c>
      <c r="X161" s="25">
        <v>0</v>
      </c>
      <c r="Y161" s="25">
        <v>0</v>
      </c>
      <c r="Z161" s="25">
        <v>0.2227295</v>
      </c>
      <c r="AA161" s="25">
        <v>0</v>
      </c>
      <c r="AB161" s="25">
        <v>4.1040800000000002E-2</v>
      </c>
      <c r="AC161" s="25">
        <v>0</v>
      </c>
      <c r="AD161" s="25">
        <v>8.2932500000000006E-2</v>
      </c>
      <c r="AE161" s="25">
        <v>0</v>
      </c>
      <c r="AF161" s="25">
        <v>0</v>
      </c>
      <c r="AG161" s="25">
        <v>0</v>
      </c>
      <c r="AH161" s="25">
        <v>0</v>
      </c>
      <c r="AI161" s="25">
        <v>0</v>
      </c>
      <c r="AJ161" s="25">
        <v>0</v>
      </c>
      <c r="AK161" s="25">
        <v>0</v>
      </c>
      <c r="AL161" s="25">
        <v>0</v>
      </c>
      <c r="AM161" s="25">
        <v>0</v>
      </c>
      <c r="AN161" s="25">
        <v>0</v>
      </c>
      <c r="AO161" s="25">
        <v>0.19188330000000001</v>
      </c>
      <c r="AP161" s="25">
        <v>0</v>
      </c>
      <c r="AQ161" s="25">
        <v>8.7858000000000006E-2</v>
      </c>
      <c r="AR161" s="25">
        <v>0</v>
      </c>
      <c r="AS161" s="25">
        <v>0.20590249999999999</v>
      </c>
      <c r="AT161" s="25">
        <v>6.1158299999999999E-2</v>
      </c>
      <c r="AU161" s="25">
        <v>0</v>
      </c>
      <c r="AV161" s="25">
        <v>0</v>
      </c>
      <c r="AW161" s="25">
        <v>0.1177117</v>
      </c>
      <c r="AX161" s="25">
        <v>0</v>
      </c>
      <c r="AY161" s="25">
        <v>0</v>
      </c>
      <c r="AZ161" s="25">
        <v>0</v>
      </c>
      <c r="BA161" s="25">
        <v>0.65226249999999997</v>
      </c>
      <c r="BB161" s="25">
        <v>6.4678899999999998E-2</v>
      </c>
      <c r="BC161" s="25">
        <v>0</v>
      </c>
      <c r="BD161" s="25">
        <v>0</v>
      </c>
      <c r="BE161" s="25">
        <v>0</v>
      </c>
      <c r="BF161" s="25">
        <v>0</v>
      </c>
      <c r="BG161" s="25">
        <v>0</v>
      </c>
      <c r="BH161" s="25">
        <v>6.99105E-2</v>
      </c>
      <c r="BI161" s="25">
        <v>0</v>
      </c>
      <c r="BJ161" s="25">
        <v>0</v>
      </c>
      <c r="BK161" s="25">
        <v>8.2946199999999998E-2</v>
      </c>
      <c r="BL161" s="25">
        <v>0.1199832</v>
      </c>
      <c r="BM161" s="25">
        <v>0</v>
      </c>
      <c r="BN161" s="25">
        <v>0.80816250000000001</v>
      </c>
      <c r="BO161" s="25">
        <v>0</v>
      </c>
      <c r="BP161" s="25">
        <v>0</v>
      </c>
      <c r="BQ161" s="25">
        <v>0</v>
      </c>
      <c r="BR161" s="25">
        <v>0</v>
      </c>
      <c r="BS161" s="25">
        <v>0</v>
      </c>
      <c r="BT161" s="25">
        <v>4.7530799999999998E-2</v>
      </c>
    </row>
    <row r="162" spans="1:72" x14ac:dyDescent="0.25">
      <c r="A162" s="17">
        <v>44317</v>
      </c>
      <c r="B162" s="25">
        <v>0</v>
      </c>
      <c r="C162" s="25">
        <v>4.5370000000000001E-2</v>
      </c>
      <c r="D162" s="25">
        <v>0</v>
      </c>
      <c r="E162" s="25">
        <v>0.1386482</v>
      </c>
      <c r="F162" s="25">
        <v>0</v>
      </c>
      <c r="G162" s="25">
        <v>0</v>
      </c>
      <c r="H162" s="25">
        <v>0</v>
      </c>
      <c r="I162" s="25">
        <v>0</v>
      </c>
      <c r="J162" s="25">
        <v>0.1138304</v>
      </c>
      <c r="K162" s="25">
        <v>0.28066239999999998</v>
      </c>
      <c r="L162" s="25">
        <v>7.5964699999999996E-2</v>
      </c>
      <c r="M162" s="25">
        <v>0.1079331</v>
      </c>
      <c r="N162" s="25">
        <v>0.92192039999999997</v>
      </c>
      <c r="O162" s="25">
        <v>0</v>
      </c>
      <c r="P162" s="25">
        <v>0</v>
      </c>
      <c r="Q162" s="25">
        <v>0.1207001</v>
      </c>
      <c r="R162" s="25">
        <v>0</v>
      </c>
      <c r="S162" s="25">
        <v>0</v>
      </c>
      <c r="T162" s="25">
        <v>0.1125492</v>
      </c>
      <c r="U162" s="25">
        <v>0</v>
      </c>
      <c r="V162" s="25">
        <v>0.23721039999999999</v>
      </c>
      <c r="W162" s="25">
        <v>4.0260900000000002E-2</v>
      </c>
      <c r="X162" s="25">
        <v>5.1213799999999997E-2</v>
      </c>
      <c r="Y162" s="25">
        <v>0</v>
      </c>
      <c r="Z162" s="25">
        <v>0.2175687</v>
      </c>
      <c r="AA162" s="25">
        <v>0</v>
      </c>
      <c r="AB162" s="25">
        <v>8.2651500000000003E-2</v>
      </c>
      <c r="AC162" s="25">
        <v>0</v>
      </c>
      <c r="AD162" s="25">
        <v>8.9645900000000001E-2</v>
      </c>
      <c r="AE162" s="25">
        <v>0</v>
      </c>
      <c r="AF162" s="25">
        <v>0</v>
      </c>
      <c r="AG162" s="25">
        <v>0</v>
      </c>
      <c r="AH162" s="25">
        <v>0</v>
      </c>
      <c r="AI162" s="25">
        <v>0</v>
      </c>
      <c r="AJ162" s="25">
        <v>6.9798299999999994E-2</v>
      </c>
      <c r="AK162" s="25">
        <v>0</v>
      </c>
      <c r="AL162" s="25">
        <v>0</v>
      </c>
      <c r="AM162" s="25">
        <v>0</v>
      </c>
      <c r="AN162" s="25">
        <v>0</v>
      </c>
      <c r="AO162" s="25">
        <v>6.9022600000000003E-2</v>
      </c>
      <c r="AP162" s="25">
        <v>0</v>
      </c>
      <c r="AQ162" s="25">
        <v>0</v>
      </c>
      <c r="AR162" s="25">
        <v>0</v>
      </c>
      <c r="AS162" s="25">
        <v>6.23364E-2</v>
      </c>
      <c r="AT162" s="25">
        <v>0.16287969999999999</v>
      </c>
      <c r="AU162" s="25">
        <v>0</v>
      </c>
      <c r="AV162" s="25">
        <v>0</v>
      </c>
      <c r="AW162" s="25">
        <v>0</v>
      </c>
      <c r="AX162" s="25">
        <v>0</v>
      </c>
      <c r="AY162" s="25">
        <v>0</v>
      </c>
      <c r="AZ162" s="25">
        <v>0</v>
      </c>
      <c r="BA162" s="25">
        <v>0.50835149999999996</v>
      </c>
      <c r="BB162" s="25">
        <v>9.0130699999999994E-2</v>
      </c>
      <c r="BC162" s="25">
        <v>0</v>
      </c>
      <c r="BD162" s="25">
        <v>0</v>
      </c>
      <c r="BE162" s="25">
        <v>0</v>
      </c>
      <c r="BF162" s="25">
        <v>0</v>
      </c>
      <c r="BG162" s="25">
        <v>0</v>
      </c>
      <c r="BH162" s="25">
        <v>6.2278100000000003E-2</v>
      </c>
      <c r="BI162" s="25">
        <v>0</v>
      </c>
      <c r="BJ162" s="25">
        <v>0</v>
      </c>
      <c r="BK162" s="25">
        <v>5.9641E-2</v>
      </c>
      <c r="BL162" s="25">
        <v>6.6405500000000006E-2</v>
      </c>
      <c r="BM162" s="25">
        <v>0</v>
      </c>
      <c r="BN162" s="25">
        <v>5.9894599999999999E-2</v>
      </c>
      <c r="BO162" s="25">
        <v>0</v>
      </c>
      <c r="BP162" s="25">
        <v>0</v>
      </c>
      <c r="BQ162" s="25">
        <v>4.5116200000000002E-2</v>
      </c>
      <c r="BR162" s="25">
        <v>0</v>
      </c>
      <c r="BS162" s="25">
        <v>0</v>
      </c>
      <c r="BT162" s="25">
        <v>6.8119899999999997E-2</v>
      </c>
    </row>
    <row r="163" spans="1:72" x14ac:dyDescent="0.25">
      <c r="A163" s="17">
        <v>44348</v>
      </c>
      <c r="B163" s="25">
        <v>0</v>
      </c>
      <c r="C163" s="25">
        <v>4.6585300000000003E-2</v>
      </c>
      <c r="D163" s="25">
        <v>0</v>
      </c>
      <c r="E163" s="25">
        <v>0</v>
      </c>
      <c r="F163" s="25">
        <v>0</v>
      </c>
      <c r="G163" s="25">
        <v>0</v>
      </c>
      <c r="H163" s="25">
        <v>0</v>
      </c>
      <c r="I163" s="25">
        <v>0</v>
      </c>
      <c r="J163" s="25">
        <v>0.1278445</v>
      </c>
      <c r="K163" s="25">
        <v>0</v>
      </c>
      <c r="L163" s="25">
        <v>0.129963</v>
      </c>
      <c r="M163" s="25">
        <v>0.1013274</v>
      </c>
      <c r="N163" s="25">
        <v>1.221598</v>
      </c>
      <c r="O163" s="25">
        <v>3.4335900000000003E-2</v>
      </c>
      <c r="P163" s="25">
        <v>0</v>
      </c>
      <c r="Q163" s="25">
        <v>0.10470110000000001</v>
      </c>
      <c r="R163" s="25">
        <v>0</v>
      </c>
      <c r="S163" s="25">
        <v>0</v>
      </c>
      <c r="T163" s="25">
        <v>0.1060783</v>
      </c>
      <c r="U163" s="25">
        <v>0.2369107</v>
      </c>
      <c r="V163" s="25">
        <v>8.6051100000000005E-2</v>
      </c>
      <c r="W163" s="25">
        <v>0.1957139</v>
      </c>
      <c r="X163" s="25">
        <v>0</v>
      </c>
      <c r="Y163" s="25">
        <v>0</v>
      </c>
      <c r="Z163" s="25">
        <v>0.29748619999999998</v>
      </c>
      <c r="AA163" s="25">
        <v>7.53466E-2</v>
      </c>
      <c r="AB163" s="25">
        <v>5.2235700000000003E-2</v>
      </c>
      <c r="AC163" s="25">
        <v>0</v>
      </c>
      <c r="AD163" s="25">
        <v>8.9509500000000006E-2</v>
      </c>
      <c r="AE163" s="25">
        <v>0</v>
      </c>
      <c r="AF163" s="25">
        <v>0</v>
      </c>
      <c r="AG163" s="25">
        <v>0</v>
      </c>
      <c r="AH163" s="25">
        <v>0</v>
      </c>
      <c r="AI163" s="25">
        <v>0.1280984</v>
      </c>
      <c r="AJ163" s="25">
        <v>0.16574130000000001</v>
      </c>
      <c r="AK163" s="25">
        <v>0.1420051</v>
      </c>
      <c r="AL163" s="25">
        <v>0</v>
      </c>
      <c r="AM163" s="25">
        <v>0</v>
      </c>
      <c r="AN163" s="25">
        <v>0</v>
      </c>
      <c r="AO163" s="25">
        <v>0.2719608</v>
      </c>
      <c r="AP163" s="25">
        <v>0</v>
      </c>
      <c r="AQ163" s="25">
        <v>0.19470409999999999</v>
      </c>
      <c r="AR163" s="25">
        <v>0.1883416</v>
      </c>
      <c r="AS163" s="25">
        <v>0.20814540000000001</v>
      </c>
      <c r="AT163" s="25">
        <v>7.3849799999999993E-2</v>
      </c>
      <c r="AU163" s="25">
        <v>0</v>
      </c>
      <c r="AV163" s="25">
        <v>0</v>
      </c>
      <c r="AW163" s="25">
        <v>0</v>
      </c>
      <c r="AX163" s="25">
        <v>0.18898229999999999</v>
      </c>
      <c r="AY163" s="25">
        <v>0</v>
      </c>
      <c r="AZ163" s="25">
        <v>0</v>
      </c>
      <c r="BA163" s="25">
        <v>0.47557579999999999</v>
      </c>
      <c r="BB163" s="25">
        <v>0</v>
      </c>
      <c r="BC163" s="25">
        <v>0</v>
      </c>
      <c r="BD163" s="25">
        <v>0.2037351</v>
      </c>
      <c r="BE163" s="25">
        <v>0</v>
      </c>
      <c r="BF163" s="25">
        <v>0</v>
      </c>
      <c r="BG163" s="25">
        <v>0.13128529999999999</v>
      </c>
      <c r="BH163" s="25">
        <v>0</v>
      </c>
      <c r="BI163" s="25">
        <v>0</v>
      </c>
      <c r="BJ163" s="25">
        <v>0</v>
      </c>
      <c r="BK163" s="25">
        <v>0.338696</v>
      </c>
      <c r="BL163" s="25">
        <v>0.37523450000000003</v>
      </c>
      <c r="BM163" s="25">
        <v>0</v>
      </c>
      <c r="BN163" s="25">
        <v>0</v>
      </c>
      <c r="BO163" s="25">
        <v>8.9976600000000004E-2</v>
      </c>
      <c r="BP163" s="25">
        <v>0</v>
      </c>
      <c r="BQ163" s="25">
        <v>8.5247900000000001E-2</v>
      </c>
      <c r="BR163" s="25">
        <v>0</v>
      </c>
      <c r="BS163" s="25">
        <v>0</v>
      </c>
      <c r="BT163" s="25">
        <v>0.1096311</v>
      </c>
    </row>
    <row r="164" spans="1:72" x14ac:dyDescent="0.25">
      <c r="A164" s="17">
        <v>44378</v>
      </c>
      <c r="B164" s="25">
        <v>0</v>
      </c>
      <c r="C164" s="25">
        <v>5.1948099999999997E-2</v>
      </c>
      <c r="D164" s="25">
        <v>7.5551499999999994E-2</v>
      </c>
      <c r="E164" s="25">
        <v>0</v>
      </c>
      <c r="F164" s="25">
        <v>0</v>
      </c>
      <c r="G164" s="25">
        <v>0</v>
      </c>
      <c r="H164" s="25">
        <v>0</v>
      </c>
      <c r="I164" s="25">
        <v>9.2055600000000001E-2</v>
      </c>
      <c r="J164" s="25">
        <v>0.12693579999999999</v>
      </c>
      <c r="K164" s="25">
        <v>0.28968709999999998</v>
      </c>
      <c r="L164" s="25">
        <v>0.1785236</v>
      </c>
      <c r="M164" s="25">
        <v>0.1048878</v>
      </c>
      <c r="N164" s="25">
        <v>1.3643810000000001</v>
      </c>
      <c r="O164" s="25">
        <v>0</v>
      </c>
      <c r="P164" s="25">
        <v>9.98502E-2</v>
      </c>
      <c r="Q164" s="25">
        <v>0.23975070000000001</v>
      </c>
      <c r="R164" s="25">
        <v>0</v>
      </c>
      <c r="S164" s="25">
        <v>5.0060100000000003E-2</v>
      </c>
      <c r="T164" s="25">
        <v>0.19305020000000001</v>
      </c>
      <c r="U164" s="25">
        <v>0</v>
      </c>
      <c r="V164" s="25">
        <v>0.2113941</v>
      </c>
      <c r="W164" s="25">
        <v>0</v>
      </c>
      <c r="X164" s="25">
        <v>0</v>
      </c>
      <c r="Y164" s="25">
        <v>5.5685499999999999E-2</v>
      </c>
      <c r="Z164" s="25">
        <v>0.35505959999999998</v>
      </c>
      <c r="AA164" s="25">
        <v>0</v>
      </c>
      <c r="AB164" s="25">
        <v>7.6552099999999998E-2</v>
      </c>
      <c r="AC164" s="25">
        <v>0</v>
      </c>
      <c r="AD164" s="25">
        <v>8.1129300000000001E-2</v>
      </c>
      <c r="AE164" s="25">
        <v>6.6028400000000001E-2</v>
      </c>
      <c r="AF164" s="25">
        <v>0</v>
      </c>
      <c r="AG164" s="25">
        <v>0</v>
      </c>
      <c r="AH164" s="25">
        <v>0</v>
      </c>
      <c r="AI164" s="25">
        <v>0.14444599999999999</v>
      </c>
      <c r="AJ164" s="25">
        <v>0</v>
      </c>
      <c r="AK164" s="25">
        <v>0.1166317</v>
      </c>
      <c r="AL164" s="25">
        <v>6.1561200000000003E-2</v>
      </c>
      <c r="AM164" s="25">
        <v>7.1058099999999999E-2</v>
      </c>
      <c r="AN164" s="25">
        <v>0</v>
      </c>
      <c r="AO164" s="25">
        <v>0.14809330000000001</v>
      </c>
      <c r="AP164" s="25">
        <v>8.2781499999999994E-2</v>
      </c>
      <c r="AQ164" s="25">
        <v>0</v>
      </c>
      <c r="AR164" s="25">
        <v>0</v>
      </c>
      <c r="AS164" s="25">
        <v>6.0013200000000003E-2</v>
      </c>
      <c r="AT164" s="25">
        <v>7.20721E-2</v>
      </c>
      <c r="AU164" s="25">
        <v>0</v>
      </c>
      <c r="AV164" s="25">
        <v>0</v>
      </c>
      <c r="AW164" s="25">
        <v>0</v>
      </c>
      <c r="AX164" s="25">
        <v>0</v>
      </c>
      <c r="AY164" s="25">
        <v>0</v>
      </c>
      <c r="AZ164" s="25">
        <v>0</v>
      </c>
      <c r="BA164" s="25">
        <v>0.98514080000000004</v>
      </c>
      <c r="BB164" s="25">
        <v>0</v>
      </c>
      <c r="BC164" s="25">
        <v>0</v>
      </c>
      <c r="BD164" s="25">
        <v>0</v>
      </c>
      <c r="BE164" s="25">
        <v>0</v>
      </c>
      <c r="BF164" s="25">
        <v>0</v>
      </c>
      <c r="BG164" s="25">
        <v>6.6115699999999999E-2</v>
      </c>
      <c r="BH164" s="25">
        <v>0</v>
      </c>
      <c r="BI164" s="25">
        <v>0</v>
      </c>
      <c r="BJ164" s="25">
        <v>0</v>
      </c>
      <c r="BK164" s="25">
        <v>7.6359200000000002E-2</v>
      </c>
      <c r="BL164" s="25">
        <v>0.26348719999999998</v>
      </c>
      <c r="BM164" s="25">
        <v>0</v>
      </c>
      <c r="BN164" s="25">
        <v>0.1047669</v>
      </c>
      <c r="BO164" s="25">
        <v>8.7168800000000005E-2</v>
      </c>
      <c r="BP164" s="25">
        <v>0</v>
      </c>
      <c r="BQ164" s="25">
        <v>4.9355900000000001E-2</v>
      </c>
      <c r="BR164" s="25">
        <v>0</v>
      </c>
      <c r="BS164" s="25">
        <v>0</v>
      </c>
      <c r="BT164" s="25">
        <v>0.1126697</v>
      </c>
    </row>
    <row r="165" spans="1:72" x14ac:dyDescent="0.25">
      <c r="A165" s="17">
        <v>44409</v>
      </c>
      <c r="B165" s="25">
        <v>0</v>
      </c>
      <c r="C165" s="25">
        <v>0</v>
      </c>
      <c r="D165" s="25">
        <v>0</v>
      </c>
      <c r="E165" s="25">
        <v>0</v>
      </c>
      <c r="F165" s="25">
        <v>0</v>
      </c>
      <c r="G165" s="25">
        <v>0</v>
      </c>
      <c r="H165" s="25">
        <v>0</v>
      </c>
      <c r="I165" s="25">
        <v>0</v>
      </c>
      <c r="J165" s="25">
        <v>9.4055700000000006E-2</v>
      </c>
      <c r="K165" s="25">
        <v>0</v>
      </c>
      <c r="L165" s="25">
        <v>8.0224599999999993E-2</v>
      </c>
      <c r="M165" s="25">
        <v>0.1078051</v>
      </c>
      <c r="N165" s="25">
        <v>0.67468110000000003</v>
      </c>
      <c r="O165" s="25">
        <v>0</v>
      </c>
      <c r="P165" s="25">
        <v>0.27746949999999998</v>
      </c>
      <c r="Q165" s="25">
        <v>0.10185370000000001</v>
      </c>
      <c r="R165" s="25">
        <v>0</v>
      </c>
      <c r="S165" s="25">
        <v>0</v>
      </c>
      <c r="T165" s="25">
        <v>9.9661100000000002E-2</v>
      </c>
      <c r="U165" s="25">
        <v>0.1690903</v>
      </c>
      <c r="V165" s="25">
        <v>7.8228900000000004E-2</v>
      </c>
      <c r="W165" s="25">
        <v>0</v>
      </c>
      <c r="X165" s="25">
        <v>0</v>
      </c>
      <c r="Y165" s="25">
        <v>0</v>
      </c>
      <c r="Z165" s="25">
        <v>0.52870090000000003</v>
      </c>
      <c r="AA165" s="25">
        <v>0</v>
      </c>
      <c r="AB165" s="25">
        <v>8.61846E-2</v>
      </c>
      <c r="AC165" s="25">
        <v>0</v>
      </c>
      <c r="AD165" s="25">
        <v>0.1104972</v>
      </c>
      <c r="AE165" s="25">
        <v>9.9462900000000007E-2</v>
      </c>
      <c r="AF165" s="25">
        <v>0</v>
      </c>
      <c r="AG165" s="25">
        <v>0</v>
      </c>
      <c r="AH165" s="25">
        <v>0</v>
      </c>
      <c r="AI165" s="25">
        <v>6.4796199999999998E-2</v>
      </c>
      <c r="AJ165" s="25">
        <v>0</v>
      </c>
      <c r="AK165" s="25">
        <v>0</v>
      </c>
      <c r="AL165" s="25">
        <v>6.4491199999999999E-2</v>
      </c>
      <c r="AM165" s="25">
        <v>6.7636100000000005E-2</v>
      </c>
      <c r="AN165" s="25">
        <v>0</v>
      </c>
      <c r="AO165" s="25">
        <v>0</v>
      </c>
      <c r="AP165" s="25">
        <v>0</v>
      </c>
      <c r="AQ165" s="25">
        <v>0</v>
      </c>
      <c r="AR165" s="25">
        <v>0</v>
      </c>
      <c r="AS165" s="25">
        <v>7.4393699999999993E-2</v>
      </c>
      <c r="AT165" s="25">
        <v>0.2268946</v>
      </c>
      <c r="AU165" s="25">
        <v>0</v>
      </c>
      <c r="AV165" s="25">
        <v>0</v>
      </c>
      <c r="AW165" s="25">
        <v>0</v>
      </c>
      <c r="AX165" s="25">
        <v>0</v>
      </c>
      <c r="AY165" s="25">
        <v>0</v>
      </c>
      <c r="AZ165" s="25">
        <v>0</v>
      </c>
      <c r="BA165" s="25">
        <v>1.0471200000000001</v>
      </c>
      <c r="BB165" s="25">
        <v>0</v>
      </c>
      <c r="BC165" s="25">
        <v>0</v>
      </c>
      <c r="BD165" s="25">
        <v>0</v>
      </c>
      <c r="BE165" s="25">
        <v>0</v>
      </c>
      <c r="BF165" s="25">
        <v>0</v>
      </c>
      <c r="BG165" s="25">
        <v>0</v>
      </c>
      <c r="BH165" s="25">
        <v>0</v>
      </c>
      <c r="BI165" s="25">
        <v>0</v>
      </c>
      <c r="BJ165" s="25">
        <v>0</v>
      </c>
      <c r="BK165" s="25">
        <v>0.34980319999999998</v>
      </c>
      <c r="BL165" s="25">
        <v>0.28571429999999998</v>
      </c>
      <c r="BM165" s="25">
        <v>0</v>
      </c>
      <c r="BN165" s="25">
        <v>0</v>
      </c>
      <c r="BO165" s="25">
        <v>0.10357329999999999</v>
      </c>
      <c r="BP165" s="25">
        <v>0</v>
      </c>
      <c r="BQ165" s="25">
        <v>0.13178129999999999</v>
      </c>
      <c r="BR165" s="25">
        <v>0</v>
      </c>
      <c r="BS165" s="25">
        <v>0</v>
      </c>
      <c r="BT165" s="25">
        <v>0.14686440000000001</v>
      </c>
    </row>
    <row r="166" spans="1:72" x14ac:dyDescent="0.25">
      <c r="A166" s="17">
        <v>44440</v>
      </c>
      <c r="B166" s="25">
        <v>8.43526E-2</v>
      </c>
      <c r="C166" s="25">
        <v>0</v>
      </c>
      <c r="D166" s="25">
        <v>7.3871599999999996E-2</v>
      </c>
      <c r="E166" s="25">
        <v>6.9807999999999995E-2</v>
      </c>
      <c r="F166" s="25">
        <v>0</v>
      </c>
      <c r="G166" s="25">
        <v>0</v>
      </c>
      <c r="H166" s="25">
        <v>0</v>
      </c>
      <c r="I166" s="25">
        <v>0</v>
      </c>
      <c r="J166" s="25">
        <v>0</v>
      </c>
      <c r="K166" s="25">
        <v>0.12512509999999999</v>
      </c>
      <c r="L166" s="25">
        <v>0.14632719999999999</v>
      </c>
      <c r="M166" s="25">
        <v>0.17741509999999999</v>
      </c>
      <c r="N166" s="25">
        <v>0.74226800000000004</v>
      </c>
      <c r="O166" s="25">
        <v>0.17172290000000001</v>
      </c>
      <c r="P166" s="25">
        <v>0.7406623</v>
      </c>
      <c r="Q166" s="25">
        <v>0.32481589999999999</v>
      </c>
      <c r="R166" s="25">
        <v>0</v>
      </c>
      <c r="S166" s="25">
        <v>0.23101360000000001</v>
      </c>
      <c r="T166" s="25">
        <v>0.1117194</v>
      </c>
      <c r="U166" s="25">
        <v>0</v>
      </c>
      <c r="V166" s="25">
        <v>0.28060980000000002</v>
      </c>
      <c r="W166" s="25">
        <v>0</v>
      </c>
      <c r="X166" s="25">
        <v>0</v>
      </c>
      <c r="Y166" s="25">
        <v>8.7298100000000003E-2</v>
      </c>
      <c r="Z166" s="25">
        <v>0.48499969999999998</v>
      </c>
      <c r="AA166" s="25">
        <v>0.1089562</v>
      </c>
      <c r="AB166" s="25">
        <v>0.10361620000000001</v>
      </c>
      <c r="AC166" s="25">
        <v>0</v>
      </c>
      <c r="AD166" s="25">
        <v>0.18239849999999999</v>
      </c>
      <c r="AE166" s="25">
        <v>9.6366999999999994E-2</v>
      </c>
      <c r="AF166" s="25">
        <v>7.6097700000000004E-2</v>
      </c>
      <c r="AG166" s="25">
        <v>6.1717000000000001E-2</v>
      </c>
      <c r="AH166" s="25">
        <v>0</v>
      </c>
      <c r="AI166" s="25">
        <v>0</v>
      </c>
      <c r="AJ166" s="25">
        <v>0</v>
      </c>
      <c r="AK166" s="25">
        <v>0</v>
      </c>
      <c r="AL166" s="25">
        <v>0</v>
      </c>
      <c r="AM166" s="25">
        <v>0.1033859</v>
      </c>
      <c r="AN166" s="25">
        <v>7.8179999999999999E-2</v>
      </c>
      <c r="AO166" s="25">
        <v>0</v>
      </c>
      <c r="AP166" s="25">
        <v>7.6964500000000005E-2</v>
      </c>
      <c r="AQ166" s="25">
        <v>0</v>
      </c>
      <c r="AR166" s="25">
        <v>0</v>
      </c>
      <c r="AS166" s="25">
        <v>0.35503800000000002</v>
      </c>
      <c r="AT166" s="25">
        <v>0.50938729999999999</v>
      </c>
      <c r="AU166" s="25">
        <v>0</v>
      </c>
      <c r="AV166" s="25">
        <v>0.35890529999999998</v>
      </c>
      <c r="AW166" s="25">
        <v>0</v>
      </c>
      <c r="AX166" s="25">
        <v>0</v>
      </c>
      <c r="AY166" s="25">
        <v>9.2336100000000004E-2</v>
      </c>
      <c r="AZ166" s="25">
        <v>0.2267574</v>
      </c>
      <c r="BA166" s="25">
        <v>0.86321380000000003</v>
      </c>
      <c r="BB166" s="25">
        <v>0</v>
      </c>
      <c r="BC166" s="25">
        <v>0</v>
      </c>
      <c r="BD166" s="25">
        <v>0</v>
      </c>
      <c r="BE166" s="25">
        <v>0.16535759999999999</v>
      </c>
      <c r="BF166" s="25">
        <v>6.6308599999999995E-2</v>
      </c>
      <c r="BG166" s="25">
        <v>6.4255000000000007E-2</v>
      </c>
      <c r="BH166" s="25">
        <v>0</v>
      </c>
      <c r="BI166" s="25">
        <v>9.1734700000000002E-2</v>
      </c>
      <c r="BJ166" s="25">
        <v>0</v>
      </c>
      <c r="BK166" s="25">
        <v>0.2362949</v>
      </c>
      <c r="BL166" s="25">
        <v>0.30919069999999998</v>
      </c>
      <c r="BM166" s="25">
        <v>0</v>
      </c>
      <c r="BN166" s="25">
        <v>0</v>
      </c>
      <c r="BO166" s="25">
        <v>0</v>
      </c>
      <c r="BP166" s="25">
        <v>0.1015332</v>
      </c>
      <c r="BQ166" s="25">
        <v>0</v>
      </c>
      <c r="BR166" s="25">
        <v>0</v>
      </c>
      <c r="BS166" s="25">
        <v>0</v>
      </c>
      <c r="BT166" s="25">
        <v>0.13417419999999999</v>
      </c>
    </row>
    <row r="167" spans="1:72" x14ac:dyDescent="0.25">
      <c r="A167" s="17">
        <v>44470</v>
      </c>
      <c r="B167" s="25">
        <v>0.13039510000000001</v>
      </c>
      <c r="C167" s="25">
        <v>0</v>
      </c>
      <c r="D167" s="25">
        <v>0.20936930000000001</v>
      </c>
      <c r="E167" s="25">
        <v>0</v>
      </c>
      <c r="F167" s="25">
        <v>0</v>
      </c>
      <c r="G167" s="25">
        <v>0</v>
      </c>
      <c r="H167" s="25">
        <v>0</v>
      </c>
      <c r="I167" s="25">
        <v>9.3694399999999997E-2</v>
      </c>
      <c r="J167" s="25">
        <v>0</v>
      </c>
      <c r="K167" s="25">
        <v>0.14441480000000001</v>
      </c>
      <c r="L167" s="25">
        <v>0</v>
      </c>
      <c r="M167" s="25">
        <v>9.1082999999999997E-2</v>
      </c>
      <c r="N167" s="25">
        <v>1.0226850000000001</v>
      </c>
      <c r="O167" s="25">
        <v>9.4598399999999999E-2</v>
      </c>
      <c r="P167" s="25">
        <v>0.52866100000000005</v>
      </c>
      <c r="Q167" s="25">
        <v>0.1216989</v>
      </c>
      <c r="R167" s="25">
        <v>0.20965829999999999</v>
      </c>
      <c r="S167" s="25">
        <v>0</v>
      </c>
      <c r="T167" s="25">
        <v>0.1190334</v>
      </c>
      <c r="U167" s="25">
        <v>0</v>
      </c>
      <c r="V167" s="25">
        <v>0</v>
      </c>
      <c r="W167" s="25">
        <v>0</v>
      </c>
      <c r="X167" s="25">
        <v>0</v>
      </c>
      <c r="Y167" s="25">
        <v>0</v>
      </c>
      <c r="Z167" s="25">
        <v>0.3283857</v>
      </c>
      <c r="AA167" s="25">
        <v>0</v>
      </c>
      <c r="AB167" s="25">
        <v>6.4599500000000004E-2</v>
      </c>
      <c r="AC167" s="25">
        <v>0</v>
      </c>
      <c r="AD167" s="25">
        <v>6.7916299999999999E-2</v>
      </c>
      <c r="AE167" s="25">
        <v>0</v>
      </c>
      <c r="AF167" s="25">
        <v>0</v>
      </c>
      <c r="AG167" s="25">
        <v>0</v>
      </c>
      <c r="AH167" s="25">
        <v>0</v>
      </c>
      <c r="AI167" s="25">
        <v>0</v>
      </c>
      <c r="AJ167" s="25">
        <v>0</v>
      </c>
      <c r="AK167" s="25">
        <v>0</v>
      </c>
      <c r="AL167" s="25">
        <v>4.5361800000000001E-2</v>
      </c>
      <c r="AM167" s="25">
        <v>0</v>
      </c>
      <c r="AN167" s="25">
        <v>0.1453594</v>
      </c>
      <c r="AO167" s="25">
        <v>0</v>
      </c>
      <c r="AP167" s="25">
        <v>0</v>
      </c>
      <c r="AQ167" s="25">
        <v>0</v>
      </c>
      <c r="AR167" s="25">
        <v>0</v>
      </c>
      <c r="AS167" s="25">
        <v>7.6828499999999994E-2</v>
      </c>
      <c r="AT167" s="25">
        <v>6.1656099999999998E-2</v>
      </c>
      <c r="AU167" s="25">
        <v>0</v>
      </c>
      <c r="AV167" s="25">
        <v>0</v>
      </c>
      <c r="AW167" s="25">
        <v>0</v>
      </c>
      <c r="AX167" s="25">
        <v>0</v>
      </c>
      <c r="AY167" s="25">
        <v>0</v>
      </c>
      <c r="AZ167" s="25">
        <v>0</v>
      </c>
      <c r="BA167" s="25">
        <v>0.97569629999999996</v>
      </c>
      <c r="BB167" s="25">
        <v>6.5269900000000006E-2</v>
      </c>
      <c r="BC167" s="25">
        <v>0</v>
      </c>
      <c r="BD167" s="25">
        <v>0</v>
      </c>
      <c r="BE167" s="25">
        <v>7.2590000000000002E-2</v>
      </c>
      <c r="BF167" s="25">
        <v>0</v>
      </c>
      <c r="BG167" s="25">
        <v>0</v>
      </c>
      <c r="BH167" s="25">
        <v>0</v>
      </c>
      <c r="BI167" s="25">
        <v>0</v>
      </c>
      <c r="BJ167" s="25">
        <v>0</v>
      </c>
      <c r="BK167" s="25">
        <v>0.17173279999999999</v>
      </c>
      <c r="BL167" s="25">
        <v>0.32757350000000002</v>
      </c>
      <c r="BM167" s="25">
        <v>0</v>
      </c>
      <c r="BN167" s="25">
        <v>0</v>
      </c>
      <c r="BO167" s="25">
        <v>0</v>
      </c>
      <c r="BP167" s="25">
        <v>0</v>
      </c>
      <c r="BQ167" s="25">
        <v>0</v>
      </c>
      <c r="BR167" s="25">
        <v>0</v>
      </c>
      <c r="BS167" s="25">
        <v>0</v>
      </c>
      <c r="BT167" s="25">
        <v>0.21373610000000001</v>
      </c>
    </row>
    <row r="168" spans="1:72" x14ac:dyDescent="0.25">
      <c r="A168" s="17">
        <v>44501</v>
      </c>
      <c r="B168" s="25">
        <v>0.1062361</v>
      </c>
      <c r="C168" s="25">
        <v>0</v>
      </c>
      <c r="D168" s="25">
        <v>0.11767469999999999</v>
      </c>
      <c r="E168" s="25">
        <v>0</v>
      </c>
      <c r="F168" s="25">
        <v>0</v>
      </c>
      <c r="G168" s="25">
        <v>0</v>
      </c>
      <c r="H168" s="25">
        <v>0</v>
      </c>
      <c r="I168" s="25">
        <v>0</v>
      </c>
      <c r="J168" s="25">
        <v>0</v>
      </c>
      <c r="K168" s="25">
        <v>0.55002470000000003</v>
      </c>
      <c r="L168" s="25">
        <v>0</v>
      </c>
      <c r="M168" s="25">
        <v>0.1142727</v>
      </c>
      <c r="N168" s="25">
        <v>1.476213</v>
      </c>
      <c r="O168" s="25">
        <v>0.19663749999999999</v>
      </c>
      <c r="P168" s="25">
        <v>0.42921530000000002</v>
      </c>
      <c r="Q168" s="25">
        <v>0.32099290000000003</v>
      </c>
      <c r="R168" s="25">
        <v>0</v>
      </c>
      <c r="S168" s="25">
        <v>5.0663699999999999E-2</v>
      </c>
      <c r="T168" s="25">
        <v>0.13363620000000001</v>
      </c>
      <c r="U168" s="25">
        <v>0</v>
      </c>
      <c r="V168" s="25">
        <v>9.5574900000000004E-2</v>
      </c>
      <c r="W168" s="25">
        <v>0</v>
      </c>
      <c r="X168" s="25">
        <v>0</v>
      </c>
      <c r="Y168" s="25">
        <v>5.2929700000000003E-2</v>
      </c>
      <c r="Z168" s="25">
        <v>0.29079909999999998</v>
      </c>
      <c r="AA168" s="25">
        <v>0</v>
      </c>
      <c r="AB168" s="25">
        <v>6.4670500000000006E-2</v>
      </c>
      <c r="AC168" s="25">
        <v>0</v>
      </c>
      <c r="AD168" s="25">
        <v>9.5419799999999999E-2</v>
      </c>
      <c r="AE168" s="25">
        <v>0</v>
      </c>
      <c r="AF168" s="25">
        <v>0</v>
      </c>
      <c r="AG168" s="25">
        <v>0</v>
      </c>
      <c r="AH168" s="25">
        <v>7.5159699999999996E-2</v>
      </c>
      <c r="AI168" s="25">
        <v>0</v>
      </c>
      <c r="AJ168" s="25">
        <v>0</v>
      </c>
      <c r="AK168" s="25">
        <v>0</v>
      </c>
      <c r="AL168" s="25">
        <v>0</v>
      </c>
      <c r="AM168" s="25">
        <v>0</v>
      </c>
      <c r="AN168" s="25">
        <v>9.3327099999999996E-2</v>
      </c>
      <c r="AO168" s="25">
        <v>9.1149400000000005E-2</v>
      </c>
      <c r="AP168" s="25">
        <v>0</v>
      </c>
      <c r="AQ168" s="25">
        <v>0</v>
      </c>
      <c r="AR168" s="25">
        <v>0</v>
      </c>
      <c r="AS168" s="25">
        <v>0.41280889999999998</v>
      </c>
      <c r="AT168" s="25">
        <v>8.5977100000000001E-2</v>
      </c>
      <c r="AU168" s="25">
        <v>6.8329299999999996E-2</v>
      </c>
      <c r="AV168" s="25">
        <v>0.14206559999999999</v>
      </c>
      <c r="AW168" s="25">
        <v>0</v>
      </c>
      <c r="AX168" s="25">
        <v>0</v>
      </c>
      <c r="AY168" s="25">
        <v>0</v>
      </c>
      <c r="AZ168" s="25">
        <v>0.109553</v>
      </c>
      <c r="BA168" s="25">
        <v>0.60422960000000003</v>
      </c>
      <c r="BB168" s="25">
        <v>0.18908949999999999</v>
      </c>
      <c r="BC168" s="25">
        <v>0</v>
      </c>
      <c r="BD168" s="25">
        <v>0</v>
      </c>
      <c r="BE168" s="25">
        <v>9.3240100000000006E-2</v>
      </c>
      <c r="BF168" s="25">
        <v>0</v>
      </c>
      <c r="BG168" s="25">
        <v>0</v>
      </c>
      <c r="BH168" s="25">
        <v>0</v>
      </c>
      <c r="BI168" s="25">
        <v>0</v>
      </c>
      <c r="BJ168" s="25">
        <v>0.1090037</v>
      </c>
      <c r="BK168" s="25">
        <v>7.1735999999999994E-2</v>
      </c>
      <c r="BL168" s="25">
        <v>0.26310600000000001</v>
      </c>
      <c r="BM168" s="25">
        <v>0</v>
      </c>
      <c r="BN168" s="25">
        <v>0</v>
      </c>
      <c r="BO168" s="25">
        <v>0</v>
      </c>
      <c r="BP168" s="25">
        <v>0</v>
      </c>
      <c r="BQ168" s="25">
        <v>8.3388900000000002E-2</v>
      </c>
      <c r="BR168" s="25">
        <v>0</v>
      </c>
      <c r="BS168" s="25">
        <v>0.1041016</v>
      </c>
      <c r="BT168" s="25">
        <v>7.6657699999999995E-2</v>
      </c>
    </row>
    <row r="169" spans="1:72" x14ac:dyDescent="0.25">
      <c r="A169" s="17">
        <v>44531</v>
      </c>
      <c r="B169" s="25">
        <v>0</v>
      </c>
      <c r="C169" s="25">
        <v>0</v>
      </c>
      <c r="D169" s="25">
        <v>6.8259399999999998E-2</v>
      </c>
      <c r="E169" s="25">
        <v>6.0930999999999999E-2</v>
      </c>
      <c r="F169" s="25">
        <v>0</v>
      </c>
      <c r="G169" s="25">
        <v>0</v>
      </c>
      <c r="H169" s="25">
        <v>0</v>
      </c>
      <c r="I169" s="25">
        <v>0</v>
      </c>
      <c r="J169" s="25">
        <v>0</v>
      </c>
      <c r="K169" s="25">
        <v>0.2356268</v>
      </c>
      <c r="L169" s="25">
        <v>0</v>
      </c>
      <c r="M169" s="25">
        <v>0.1139471</v>
      </c>
      <c r="N169" s="25">
        <v>0.7875143</v>
      </c>
      <c r="O169" s="25">
        <v>0.10689849999999999</v>
      </c>
      <c r="P169" s="25">
        <v>0.5007511</v>
      </c>
      <c r="Q169" s="25">
        <v>0.1051414</v>
      </c>
      <c r="R169" s="25">
        <v>0</v>
      </c>
      <c r="S169" s="25">
        <v>0</v>
      </c>
      <c r="T169" s="25">
        <v>0</v>
      </c>
      <c r="U169" s="25">
        <v>0</v>
      </c>
      <c r="V169" s="25">
        <v>0.20774899999999999</v>
      </c>
      <c r="W169" s="25">
        <v>0</v>
      </c>
      <c r="X169" s="25">
        <v>0</v>
      </c>
      <c r="Y169" s="25">
        <v>0</v>
      </c>
      <c r="Z169" s="25">
        <v>0.37847249999999999</v>
      </c>
      <c r="AA169" s="25">
        <v>0</v>
      </c>
      <c r="AB169" s="25">
        <v>7.6710600000000004E-2</v>
      </c>
      <c r="AC169" s="25">
        <v>0</v>
      </c>
      <c r="AD169" s="25">
        <v>0.10633769999999999</v>
      </c>
      <c r="AE169" s="25">
        <v>0</v>
      </c>
      <c r="AF169" s="25">
        <v>6.7141099999999995E-2</v>
      </c>
      <c r="AG169" s="25">
        <v>0</v>
      </c>
      <c r="AH169" s="25">
        <v>0</v>
      </c>
      <c r="AI169" s="25">
        <v>0</v>
      </c>
      <c r="AJ169" s="25">
        <v>0.12570709999999999</v>
      </c>
      <c r="AK169" s="25">
        <v>0</v>
      </c>
      <c r="AL169" s="25">
        <v>0</v>
      </c>
      <c r="AM169" s="25">
        <v>5.7636899999999998E-2</v>
      </c>
      <c r="AN169" s="25">
        <v>0.1137398</v>
      </c>
      <c r="AO169" s="25">
        <v>6.8700200000000003E-2</v>
      </c>
      <c r="AP169" s="25">
        <v>6.7226900000000006E-2</v>
      </c>
      <c r="AQ169" s="25">
        <v>0</v>
      </c>
      <c r="AR169" s="25">
        <v>0</v>
      </c>
      <c r="AS169" s="25">
        <v>0.14225760000000001</v>
      </c>
      <c r="AT169" s="25">
        <v>0.14897579999999999</v>
      </c>
      <c r="AU169" s="25">
        <v>0</v>
      </c>
      <c r="AV169" s="25">
        <v>0</v>
      </c>
      <c r="AW169" s="25">
        <v>0.16967850000000001</v>
      </c>
      <c r="AX169" s="25">
        <v>0</v>
      </c>
      <c r="AY169" s="25">
        <v>0</v>
      </c>
      <c r="AZ169" s="25">
        <v>0.23803859999999999</v>
      </c>
      <c r="BA169" s="25">
        <v>0.6930693</v>
      </c>
      <c r="BB169" s="25">
        <v>8.0263299999999996E-2</v>
      </c>
      <c r="BC169" s="25">
        <v>0</v>
      </c>
      <c r="BD169" s="25">
        <v>0</v>
      </c>
      <c r="BE169" s="25">
        <v>0.1293243</v>
      </c>
      <c r="BF169" s="25">
        <v>0</v>
      </c>
      <c r="BG169" s="25">
        <v>0</v>
      </c>
      <c r="BH169" s="25">
        <v>7.8492900000000004E-2</v>
      </c>
      <c r="BI169" s="25">
        <v>0</v>
      </c>
      <c r="BJ169" s="25">
        <v>0.1635858</v>
      </c>
      <c r="BK169" s="25">
        <v>0.41706389999999999</v>
      </c>
      <c r="BL169" s="25">
        <v>0.33667770000000002</v>
      </c>
      <c r="BM169" s="25">
        <v>0</v>
      </c>
      <c r="BN169" s="25">
        <v>0</v>
      </c>
      <c r="BO169" s="25">
        <v>0</v>
      </c>
      <c r="BP169" s="25">
        <v>0.10860119999999999</v>
      </c>
      <c r="BQ169" s="25">
        <v>0</v>
      </c>
      <c r="BR169" s="25">
        <v>0.13356480000000001</v>
      </c>
      <c r="BS169" s="25">
        <v>0</v>
      </c>
      <c r="BT169" s="25">
        <v>9.5533800000000002E-2</v>
      </c>
    </row>
    <row r="170" spans="1:72" x14ac:dyDescent="0.25">
      <c r="A170" s="17">
        <v>44562</v>
      </c>
      <c r="B170" s="25">
        <v>0</v>
      </c>
      <c r="C170" s="25">
        <v>0</v>
      </c>
      <c r="D170" s="25">
        <v>0.12679090000000001</v>
      </c>
      <c r="E170" s="25">
        <v>0</v>
      </c>
      <c r="F170" s="25">
        <v>5.6721500000000001E-2</v>
      </c>
      <c r="G170" s="25">
        <v>0</v>
      </c>
      <c r="H170" s="25">
        <v>0</v>
      </c>
      <c r="I170" s="25">
        <v>0</v>
      </c>
      <c r="J170" s="25">
        <v>0.2158429</v>
      </c>
      <c r="K170" s="25">
        <v>0.54453050000000003</v>
      </c>
      <c r="L170" s="25">
        <v>0.1226242</v>
      </c>
      <c r="M170" s="25">
        <v>8.7627099999999999E-2</v>
      </c>
      <c r="N170" s="25">
        <v>1.295442</v>
      </c>
      <c r="O170" s="25">
        <v>0.15724089999999999</v>
      </c>
      <c r="P170" s="25">
        <v>0.54573240000000001</v>
      </c>
      <c r="Q170" s="25">
        <v>0.30355159999999998</v>
      </c>
      <c r="R170" s="25">
        <v>0</v>
      </c>
      <c r="S170" s="25">
        <v>5.6538699999999997E-2</v>
      </c>
      <c r="T170" s="25">
        <v>0.2082899</v>
      </c>
      <c r="U170" s="25">
        <v>0</v>
      </c>
      <c r="V170" s="25">
        <v>0.27285130000000002</v>
      </c>
      <c r="W170" s="25">
        <v>0</v>
      </c>
      <c r="X170" s="25">
        <v>0</v>
      </c>
      <c r="Y170" s="25">
        <v>6.5312499999999996E-2</v>
      </c>
      <c r="Z170" s="25">
        <v>0.21594769999999999</v>
      </c>
      <c r="AA170" s="25">
        <v>0</v>
      </c>
      <c r="AB170" s="25">
        <v>7.9459699999999994E-2</v>
      </c>
      <c r="AC170" s="25">
        <v>0</v>
      </c>
      <c r="AD170" s="25">
        <v>9.4055700000000006E-2</v>
      </c>
      <c r="AE170" s="25">
        <v>0</v>
      </c>
      <c r="AF170" s="25">
        <v>0</v>
      </c>
      <c r="AG170" s="25">
        <v>0</v>
      </c>
      <c r="AH170" s="25">
        <v>0</v>
      </c>
      <c r="AI170" s="25">
        <v>6.7508299999999993E-2</v>
      </c>
      <c r="AJ170" s="25">
        <v>0.26647720000000003</v>
      </c>
      <c r="AK170" s="25">
        <v>0.1024748</v>
      </c>
      <c r="AL170" s="25">
        <v>0</v>
      </c>
      <c r="AM170" s="25">
        <v>0</v>
      </c>
      <c r="AN170" s="25">
        <v>5.7168999999999998E-2</v>
      </c>
      <c r="AO170" s="25">
        <v>9.3580399999999994E-2</v>
      </c>
      <c r="AP170" s="25">
        <v>0</v>
      </c>
      <c r="AQ170" s="25">
        <v>0</v>
      </c>
      <c r="AR170" s="25">
        <v>6.4470399999999997E-2</v>
      </c>
      <c r="AS170" s="25">
        <v>0.21223910000000001</v>
      </c>
      <c r="AT170" s="25">
        <v>0.1025326</v>
      </c>
      <c r="AU170" s="25">
        <v>5.5423199999999999E-2</v>
      </c>
      <c r="AV170" s="25">
        <v>0.12771389999999999</v>
      </c>
      <c r="AW170" s="25">
        <v>0.13534550000000001</v>
      </c>
      <c r="AX170" s="25">
        <v>0</v>
      </c>
      <c r="AY170" s="25">
        <v>0</v>
      </c>
      <c r="AZ170" s="25">
        <v>0.23543259999999999</v>
      </c>
      <c r="BA170" s="25">
        <v>0.79936050000000003</v>
      </c>
      <c r="BB170" s="25">
        <v>9.1516399999999998E-2</v>
      </c>
      <c r="BC170" s="25">
        <v>0</v>
      </c>
      <c r="BD170" s="25">
        <v>0</v>
      </c>
      <c r="BE170" s="25">
        <v>0</v>
      </c>
      <c r="BF170" s="25">
        <v>4.6864700000000002E-2</v>
      </c>
      <c r="BG170" s="25">
        <v>0</v>
      </c>
      <c r="BH170" s="25">
        <v>0</v>
      </c>
      <c r="BI170" s="25">
        <v>0</v>
      </c>
      <c r="BJ170" s="25">
        <v>0.1114952</v>
      </c>
      <c r="BK170" s="25">
        <v>0</v>
      </c>
      <c r="BL170" s="25">
        <v>0.12600810000000001</v>
      </c>
      <c r="BM170" s="25">
        <v>0</v>
      </c>
      <c r="BN170" s="25">
        <v>0</v>
      </c>
      <c r="BO170" s="25">
        <v>0</v>
      </c>
      <c r="BP170" s="25">
        <v>0</v>
      </c>
      <c r="BQ170" s="25">
        <v>0</v>
      </c>
      <c r="BR170" s="25">
        <v>0.13778850000000001</v>
      </c>
      <c r="BS170" s="25">
        <v>0</v>
      </c>
      <c r="BT170" s="25">
        <v>5.4597100000000003E-2</v>
      </c>
    </row>
    <row r="171" spans="1:72" x14ac:dyDescent="0.25">
      <c r="A171" s="17">
        <v>44593</v>
      </c>
      <c r="B171" s="25">
        <v>9.3835000000000002E-2</v>
      </c>
      <c r="C171" s="25">
        <v>0</v>
      </c>
      <c r="D171" s="25">
        <v>0</v>
      </c>
      <c r="E171" s="25">
        <v>0</v>
      </c>
      <c r="F171" s="25">
        <v>0</v>
      </c>
      <c r="G171" s="25">
        <v>0</v>
      </c>
      <c r="H171" s="25">
        <v>0</v>
      </c>
      <c r="I171" s="25">
        <v>0</v>
      </c>
      <c r="J171" s="25">
        <v>0</v>
      </c>
      <c r="K171" s="25">
        <v>0.50266409999999995</v>
      </c>
      <c r="L171" s="25">
        <v>0</v>
      </c>
      <c r="M171" s="25">
        <v>9.7646700000000003E-2</v>
      </c>
      <c r="N171" s="25">
        <v>1.127033</v>
      </c>
      <c r="O171" s="25">
        <v>0.1111399</v>
      </c>
      <c r="P171" s="25">
        <v>1.258195</v>
      </c>
      <c r="Q171" s="25">
        <v>0.19135089999999999</v>
      </c>
      <c r="R171" s="25">
        <v>6.5845799999999996E-2</v>
      </c>
      <c r="S171" s="25">
        <v>5.04439E-2</v>
      </c>
      <c r="T171" s="25">
        <v>0</v>
      </c>
      <c r="U171" s="25">
        <v>0</v>
      </c>
      <c r="V171" s="25">
        <v>0</v>
      </c>
      <c r="W171" s="25">
        <v>0.1175779</v>
      </c>
      <c r="X171" s="25">
        <v>6.2550800000000004E-2</v>
      </c>
      <c r="Y171" s="25">
        <v>5.4821599999999998E-2</v>
      </c>
      <c r="Z171" s="25">
        <v>0.22131239999999999</v>
      </c>
      <c r="AA171" s="25">
        <v>0</v>
      </c>
      <c r="AB171" s="25">
        <v>8.1116199999999999E-2</v>
      </c>
      <c r="AC171" s="25">
        <v>0.1726221</v>
      </c>
      <c r="AD171" s="25">
        <v>7.3297699999999993E-2</v>
      </c>
      <c r="AE171" s="25">
        <v>0</v>
      </c>
      <c r="AF171" s="25">
        <v>0</v>
      </c>
      <c r="AG171" s="25">
        <v>4.6150999999999998E-2</v>
      </c>
      <c r="AH171" s="25">
        <v>0.1608493</v>
      </c>
      <c r="AI171" s="25">
        <v>9.6506499999999995E-2</v>
      </c>
      <c r="AJ171" s="25">
        <v>0.46517039999999998</v>
      </c>
      <c r="AK171" s="25">
        <v>0.16130330000000001</v>
      </c>
      <c r="AL171" s="25">
        <v>0.17534630000000001</v>
      </c>
      <c r="AM171" s="25">
        <v>0</v>
      </c>
      <c r="AN171" s="25">
        <v>0.102923</v>
      </c>
      <c r="AO171" s="25">
        <v>0.1125873</v>
      </c>
      <c r="AP171" s="25">
        <v>0.12736420000000001</v>
      </c>
      <c r="AQ171" s="25">
        <v>0.15458340000000001</v>
      </c>
      <c r="AR171" s="25">
        <v>0</v>
      </c>
      <c r="AS171" s="25">
        <v>0.20999580000000001</v>
      </c>
      <c r="AT171" s="25">
        <v>7.6681200000000005E-2</v>
      </c>
      <c r="AU171" s="25">
        <v>0</v>
      </c>
      <c r="AV171" s="25">
        <v>0.16607160000000001</v>
      </c>
      <c r="AW171" s="25">
        <v>0</v>
      </c>
      <c r="AX171" s="25">
        <v>0</v>
      </c>
      <c r="AY171" s="25">
        <v>0</v>
      </c>
      <c r="AZ171" s="25">
        <v>0</v>
      </c>
      <c r="BA171" s="25">
        <v>0.90859529999999999</v>
      </c>
      <c r="BB171" s="25">
        <v>0.16416320000000001</v>
      </c>
      <c r="BC171" s="25">
        <v>0</v>
      </c>
      <c r="BD171" s="25">
        <v>0</v>
      </c>
      <c r="BE171" s="25">
        <v>0</v>
      </c>
      <c r="BF171" s="25">
        <v>4.3929000000000003E-2</v>
      </c>
      <c r="BG171" s="25">
        <v>0</v>
      </c>
      <c r="BH171" s="25">
        <v>0</v>
      </c>
      <c r="BI171" s="25">
        <v>0</v>
      </c>
      <c r="BJ171" s="25">
        <v>7.9189099999999998E-2</v>
      </c>
      <c r="BK171" s="25">
        <v>0.1211974</v>
      </c>
      <c r="BL171" s="25">
        <v>0.24429970000000001</v>
      </c>
      <c r="BM171" s="25">
        <v>0</v>
      </c>
      <c r="BN171" s="25">
        <v>0</v>
      </c>
      <c r="BO171" s="25">
        <v>0</v>
      </c>
      <c r="BP171" s="25">
        <v>6.6867300000000005E-2</v>
      </c>
      <c r="BQ171" s="25">
        <v>6.4750100000000005E-2</v>
      </c>
      <c r="BR171" s="25">
        <v>0.1156872</v>
      </c>
      <c r="BS171" s="25">
        <v>0</v>
      </c>
      <c r="BT171" s="25">
        <v>9.0892600000000004E-2</v>
      </c>
    </row>
    <row r="172" spans="1:72" x14ac:dyDescent="0.25">
      <c r="A172" s="17">
        <v>44621</v>
      </c>
      <c r="B172" s="25">
        <v>0</v>
      </c>
      <c r="C172" s="25">
        <v>0</v>
      </c>
      <c r="D172" s="25">
        <v>7.6039800000000005E-2</v>
      </c>
      <c r="E172" s="25">
        <v>6.8927500000000003E-2</v>
      </c>
      <c r="F172" s="25">
        <v>5.0464299999999997E-2</v>
      </c>
      <c r="G172" s="25">
        <v>6.2034699999999998E-2</v>
      </c>
      <c r="H172" s="25">
        <v>0</v>
      </c>
      <c r="I172" s="25">
        <v>0</v>
      </c>
      <c r="J172" s="25">
        <v>0</v>
      </c>
      <c r="K172" s="25">
        <v>0.60046949999999999</v>
      </c>
      <c r="L172" s="25">
        <v>0</v>
      </c>
      <c r="M172" s="25">
        <v>6.5138100000000004E-2</v>
      </c>
      <c r="N172" s="25">
        <v>1.1054809999999999</v>
      </c>
      <c r="O172" s="25">
        <v>0.17819750000000001</v>
      </c>
      <c r="P172" s="25">
        <v>1.1074200000000001</v>
      </c>
      <c r="Q172" s="25">
        <v>0.2213859</v>
      </c>
      <c r="R172" s="25">
        <v>0</v>
      </c>
      <c r="S172" s="25">
        <v>0</v>
      </c>
      <c r="T172" s="25">
        <v>0</v>
      </c>
      <c r="U172" s="25">
        <v>0</v>
      </c>
      <c r="V172" s="25">
        <v>0</v>
      </c>
      <c r="W172" s="25">
        <v>0</v>
      </c>
      <c r="X172" s="25">
        <v>0</v>
      </c>
      <c r="Y172" s="25">
        <v>3.1705799999999999E-2</v>
      </c>
      <c r="Z172" s="25">
        <v>8.9770600000000006E-2</v>
      </c>
      <c r="AA172" s="25">
        <v>0</v>
      </c>
      <c r="AB172" s="25">
        <v>0</v>
      </c>
      <c r="AC172" s="25">
        <v>0</v>
      </c>
      <c r="AD172" s="25">
        <v>0</v>
      </c>
      <c r="AE172" s="25">
        <v>0</v>
      </c>
      <c r="AF172" s="25">
        <v>4.9448600000000002E-2</v>
      </c>
      <c r="AG172" s="25">
        <v>3.5748799999999997E-2</v>
      </c>
      <c r="AH172" s="25">
        <v>0</v>
      </c>
      <c r="AI172" s="25">
        <v>0</v>
      </c>
      <c r="AJ172" s="25">
        <v>9.94926E-2</v>
      </c>
      <c r="AK172" s="25">
        <v>0</v>
      </c>
      <c r="AL172" s="25">
        <v>0</v>
      </c>
      <c r="AM172" s="25">
        <v>5.7175499999999997E-2</v>
      </c>
      <c r="AN172" s="25">
        <v>0</v>
      </c>
      <c r="AO172" s="25">
        <v>0.1071467</v>
      </c>
      <c r="AP172" s="25">
        <v>0</v>
      </c>
      <c r="AQ172" s="25">
        <v>0.25926890000000002</v>
      </c>
      <c r="AR172" s="25">
        <v>0</v>
      </c>
      <c r="AS172" s="25">
        <v>5.80349E-2</v>
      </c>
      <c r="AT172" s="25">
        <v>9.4108800000000006E-2</v>
      </c>
      <c r="AU172" s="25">
        <v>0</v>
      </c>
      <c r="AV172" s="25">
        <v>0</v>
      </c>
      <c r="AW172" s="25">
        <v>0</v>
      </c>
      <c r="AX172" s="25">
        <v>0</v>
      </c>
      <c r="AY172" s="25">
        <v>0</v>
      </c>
      <c r="AZ172" s="25">
        <v>0</v>
      </c>
      <c r="BA172" s="25">
        <v>0.59676549999999995</v>
      </c>
      <c r="BB172" s="25">
        <v>8.0334199999999995E-2</v>
      </c>
      <c r="BC172" s="25">
        <v>3.9217200000000001E-2</v>
      </c>
      <c r="BD172" s="25">
        <v>0</v>
      </c>
      <c r="BE172" s="25">
        <v>0</v>
      </c>
      <c r="BF172" s="25">
        <v>0</v>
      </c>
      <c r="BG172" s="25">
        <v>0</v>
      </c>
      <c r="BH172" s="25">
        <v>6.8723800000000002E-2</v>
      </c>
      <c r="BI172" s="25">
        <v>0</v>
      </c>
      <c r="BJ172" s="25">
        <v>0.10969719999999999</v>
      </c>
      <c r="BK172" s="25">
        <v>0.26368989999999998</v>
      </c>
      <c r="BL172" s="25">
        <v>8.9118600000000006E-2</v>
      </c>
      <c r="BM172" s="25">
        <v>0</v>
      </c>
      <c r="BN172" s="25">
        <v>0</v>
      </c>
      <c r="BO172" s="25">
        <v>0</v>
      </c>
      <c r="BP172" s="25">
        <v>0</v>
      </c>
      <c r="BQ172" s="25">
        <v>3.5234799999999997E-2</v>
      </c>
      <c r="BR172" s="25">
        <v>0</v>
      </c>
      <c r="BS172" s="25">
        <v>8.1866599999999998E-2</v>
      </c>
      <c r="BT172" s="25">
        <v>4.4399099999999997E-2</v>
      </c>
    </row>
    <row r="173" spans="1:72" x14ac:dyDescent="0.25">
      <c r="A173" s="17">
        <v>44652</v>
      </c>
      <c r="B173" s="25">
        <v>0</v>
      </c>
      <c r="C173" s="25">
        <v>0</v>
      </c>
      <c r="D173" s="25">
        <v>0</v>
      </c>
      <c r="E173" s="25">
        <v>0.20491799999999999</v>
      </c>
      <c r="F173" s="25">
        <v>0</v>
      </c>
      <c r="G173" s="25">
        <v>0.24217469999999999</v>
      </c>
      <c r="H173" s="25">
        <v>4.5827399999999997E-2</v>
      </c>
      <c r="I173" s="25">
        <v>0</v>
      </c>
      <c r="J173" s="25">
        <v>0</v>
      </c>
      <c r="K173" s="25">
        <v>0.34023890000000001</v>
      </c>
      <c r="L173" s="25">
        <v>6.0738599999999997E-2</v>
      </c>
      <c r="M173" s="25">
        <v>8.5962300000000005E-2</v>
      </c>
      <c r="N173" s="25">
        <v>0.96038409999999996</v>
      </c>
      <c r="O173" s="25">
        <v>0.13368630000000001</v>
      </c>
      <c r="P173" s="25">
        <v>0.66474630000000001</v>
      </c>
      <c r="Q173" s="25">
        <v>0.1001302</v>
      </c>
      <c r="R173" s="25">
        <v>0</v>
      </c>
      <c r="S173" s="25">
        <v>3.9896300000000003E-2</v>
      </c>
      <c r="T173" s="25">
        <v>0</v>
      </c>
      <c r="U173" s="25">
        <v>0</v>
      </c>
      <c r="V173" s="25">
        <v>0</v>
      </c>
      <c r="W173" s="25">
        <v>0</v>
      </c>
      <c r="X173" s="25">
        <v>6.2554700000000005E-2</v>
      </c>
      <c r="Y173" s="25">
        <v>6.2684100000000006E-2</v>
      </c>
      <c r="Z173" s="25">
        <v>5.3103900000000002E-2</v>
      </c>
      <c r="AA173" s="25">
        <v>0</v>
      </c>
      <c r="AB173" s="25">
        <v>0</v>
      </c>
      <c r="AC173" s="25">
        <v>0</v>
      </c>
      <c r="AD173" s="25">
        <v>0.13422819999999999</v>
      </c>
      <c r="AE173" s="25">
        <v>0</v>
      </c>
      <c r="AF173" s="25">
        <v>0.17080149999999999</v>
      </c>
      <c r="AG173" s="25">
        <v>0.17268919999999999</v>
      </c>
      <c r="AH173" s="25">
        <v>0</v>
      </c>
      <c r="AI173" s="25">
        <v>0</v>
      </c>
      <c r="AJ173" s="25">
        <v>7.5763300000000006E-2</v>
      </c>
      <c r="AK173" s="25">
        <v>0</v>
      </c>
      <c r="AL173" s="25">
        <v>5.1902200000000002E-2</v>
      </c>
      <c r="AM173" s="25">
        <v>9.6410300000000004E-2</v>
      </c>
      <c r="AN173" s="25">
        <v>7.6173099999999994E-2</v>
      </c>
      <c r="AO173" s="25">
        <v>0.1994416</v>
      </c>
      <c r="AP173" s="25">
        <v>0.17678260000000001</v>
      </c>
      <c r="AQ173" s="25">
        <v>0.16198270000000001</v>
      </c>
      <c r="AR173" s="25">
        <v>0</v>
      </c>
      <c r="AS173" s="25">
        <v>4.3044100000000002E-2</v>
      </c>
      <c r="AT173" s="25">
        <v>0.21949080000000001</v>
      </c>
      <c r="AU173" s="25">
        <v>0</v>
      </c>
      <c r="AV173" s="25">
        <v>0</v>
      </c>
      <c r="AW173" s="25">
        <v>0</v>
      </c>
      <c r="AX173" s="25">
        <v>0</v>
      </c>
      <c r="AY173" s="25">
        <v>0.19229540000000001</v>
      </c>
      <c r="AZ173" s="25">
        <v>0</v>
      </c>
      <c r="BA173" s="25">
        <v>0.39597690000000002</v>
      </c>
      <c r="BB173" s="25">
        <v>0</v>
      </c>
      <c r="BC173" s="25">
        <v>7.3643100000000003E-2</v>
      </c>
      <c r="BD173" s="25">
        <v>0</v>
      </c>
      <c r="BE173" s="25">
        <v>0</v>
      </c>
      <c r="BF173" s="25">
        <v>6.7170400000000005E-2</v>
      </c>
      <c r="BG173" s="25">
        <v>4.7056599999999997E-2</v>
      </c>
      <c r="BH173" s="25">
        <v>5.5912799999999999E-2</v>
      </c>
      <c r="BI173" s="25">
        <v>0</v>
      </c>
      <c r="BJ173" s="25">
        <v>6.5945699999999996E-2</v>
      </c>
      <c r="BK173" s="25">
        <v>0.1206855</v>
      </c>
      <c r="BL173" s="25">
        <v>5.9826499999999998E-2</v>
      </c>
      <c r="BM173" s="25">
        <v>0.1001252</v>
      </c>
      <c r="BN173" s="25">
        <v>0</v>
      </c>
      <c r="BO173" s="25">
        <v>0</v>
      </c>
      <c r="BP173" s="25">
        <v>0</v>
      </c>
      <c r="BQ173" s="25">
        <v>0.1194458</v>
      </c>
      <c r="BR173" s="25">
        <v>0</v>
      </c>
      <c r="BS173" s="25">
        <v>0.1248517</v>
      </c>
      <c r="BT173" s="25">
        <v>0</v>
      </c>
    </row>
    <row r="174" spans="1:72" x14ac:dyDescent="0.25">
      <c r="A174" s="17">
        <v>44682</v>
      </c>
      <c r="B174" s="25">
        <v>0</v>
      </c>
      <c r="C174" s="25">
        <v>0</v>
      </c>
      <c r="D174" s="25">
        <v>0</v>
      </c>
      <c r="E174" s="25">
        <v>6.0401099999999999E-2</v>
      </c>
      <c r="F174" s="25">
        <v>8.0334199999999995E-2</v>
      </c>
      <c r="G174" s="25">
        <v>9.0777099999999999E-2</v>
      </c>
      <c r="H174" s="25">
        <v>0</v>
      </c>
      <c r="I174" s="25">
        <v>0</v>
      </c>
      <c r="J174" s="25">
        <v>0</v>
      </c>
      <c r="K174" s="25">
        <v>0.34038689999999999</v>
      </c>
      <c r="L174" s="25">
        <v>0</v>
      </c>
      <c r="M174" s="25">
        <v>0.101968</v>
      </c>
      <c r="N174" s="25">
        <v>1.909378</v>
      </c>
      <c r="O174" s="25">
        <v>0.13029879999999999</v>
      </c>
      <c r="P174" s="25">
        <v>0.73352189999999995</v>
      </c>
      <c r="Q174" s="25">
        <v>0.10730770000000001</v>
      </c>
      <c r="R174" s="25">
        <v>5.8004600000000003E-2</v>
      </c>
      <c r="S174" s="25">
        <v>5.6983300000000001E-2</v>
      </c>
      <c r="T174" s="25">
        <v>0</v>
      </c>
      <c r="U174" s="25">
        <v>0</v>
      </c>
      <c r="V174" s="25">
        <v>0</v>
      </c>
      <c r="W174" s="25">
        <v>0</v>
      </c>
      <c r="X174" s="25">
        <v>4.6729E-2</v>
      </c>
      <c r="Y174" s="25">
        <v>5.9619600000000002E-2</v>
      </c>
      <c r="Z174" s="25">
        <v>0</v>
      </c>
      <c r="AA174" s="25">
        <v>0</v>
      </c>
      <c r="AB174" s="25">
        <v>0.19918330000000001</v>
      </c>
      <c r="AC174" s="25">
        <v>0</v>
      </c>
      <c r="AD174" s="25">
        <v>0</v>
      </c>
      <c r="AE174" s="25">
        <v>6.7394499999999996E-2</v>
      </c>
      <c r="AF174" s="25">
        <v>0</v>
      </c>
      <c r="AG174" s="25">
        <v>0</v>
      </c>
      <c r="AH174" s="25">
        <v>0.19686980000000001</v>
      </c>
      <c r="AI174" s="25">
        <v>0</v>
      </c>
      <c r="AJ174" s="25">
        <v>0.15082960000000001</v>
      </c>
      <c r="AK174" s="25">
        <v>0</v>
      </c>
      <c r="AL174" s="25">
        <v>0.13438149999999999</v>
      </c>
      <c r="AM174" s="25">
        <v>5.6650800000000001E-2</v>
      </c>
      <c r="AN174" s="25">
        <v>0</v>
      </c>
      <c r="AO174" s="25">
        <v>0.19016830000000001</v>
      </c>
      <c r="AP174" s="25">
        <v>6.3852900000000004E-2</v>
      </c>
      <c r="AQ174" s="25">
        <v>0.21956310000000001</v>
      </c>
      <c r="AR174" s="25">
        <v>0</v>
      </c>
      <c r="AS174" s="25">
        <v>6.4391500000000004E-2</v>
      </c>
      <c r="AT174" s="25">
        <v>0.1096732</v>
      </c>
      <c r="AU174" s="25">
        <v>0</v>
      </c>
      <c r="AV174" s="25">
        <v>0</v>
      </c>
      <c r="AW174" s="25">
        <v>0.104395</v>
      </c>
      <c r="AX174" s="25">
        <v>0</v>
      </c>
      <c r="AY174" s="25">
        <v>0.20401920000000001</v>
      </c>
      <c r="AZ174" s="25">
        <v>0</v>
      </c>
      <c r="BA174" s="25">
        <v>0.5100306</v>
      </c>
      <c r="BB174" s="25">
        <v>0.19065779999999999</v>
      </c>
      <c r="BC174" s="25">
        <v>0.1205836</v>
      </c>
      <c r="BD174" s="25">
        <v>0</v>
      </c>
      <c r="BE174" s="25">
        <v>8.53825E-2</v>
      </c>
      <c r="BF174" s="25">
        <v>0</v>
      </c>
      <c r="BG174" s="25">
        <v>0</v>
      </c>
      <c r="BH174" s="25">
        <v>0</v>
      </c>
      <c r="BI174" s="25">
        <v>7.2061700000000006E-2</v>
      </c>
      <c r="BJ174" s="25">
        <v>0</v>
      </c>
      <c r="BK174" s="25">
        <v>0.116727</v>
      </c>
      <c r="BL174" s="25">
        <v>7.0611499999999994E-2</v>
      </c>
      <c r="BM174" s="25">
        <v>7.8591599999999998E-2</v>
      </c>
      <c r="BN174" s="25">
        <v>0</v>
      </c>
      <c r="BO174" s="25">
        <v>0.13128529999999999</v>
      </c>
      <c r="BP174" s="25">
        <v>0</v>
      </c>
      <c r="BQ174" s="25">
        <v>0</v>
      </c>
      <c r="BR174" s="25">
        <v>0</v>
      </c>
      <c r="BS174" s="25">
        <v>0</v>
      </c>
      <c r="BT174" s="25">
        <v>0</v>
      </c>
    </row>
    <row r="175" spans="1:72" x14ac:dyDescent="0.25">
      <c r="A175" s="17">
        <v>44713</v>
      </c>
      <c r="B175" s="25">
        <v>0</v>
      </c>
      <c r="C175" s="25">
        <v>0</v>
      </c>
      <c r="D175" s="25">
        <v>0</v>
      </c>
      <c r="E175" s="25">
        <v>0.1143314</v>
      </c>
      <c r="F175" s="25">
        <v>4.7472100000000003E-2</v>
      </c>
      <c r="G175" s="25">
        <v>0.1182033</v>
      </c>
      <c r="H175" s="25">
        <v>5.42476E-2</v>
      </c>
      <c r="I175" s="25">
        <v>0</v>
      </c>
      <c r="J175" s="25">
        <v>0</v>
      </c>
      <c r="K175" s="25">
        <v>0.72751330000000003</v>
      </c>
      <c r="L175" s="25">
        <v>5.0122800000000002E-2</v>
      </c>
      <c r="M175" s="25">
        <v>8.8589699999999993E-2</v>
      </c>
      <c r="N175" s="25">
        <v>2.1609940000000001</v>
      </c>
      <c r="O175" s="25">
        <v>0.1543746</v>
      </c>
      <c r="P175" s="25">
        <v>0.9804562</v>
      </c>
      <c r="Q175" s="25">
        <v>0.2368546</v>
      </c>
      <c r="R175" s="25">
        <v>0</v>
      </c>
      <c r="S175" s="25">
        <v>3.4699300000000002E-2</v>
      </c>
      <c r="T175" s="25">
        <v>0</v>
      </c>
      <c r="U175" s="25">
        <v>0</v>
      </c>
      <c r="V175" s="25">
        <v>0</v>
      </c>
      <c r="W175" s="25">
        <v>0</v>
      </c>
      <c r="X175" s="25">
        <v>0.1850367</v>
      </c>
      <c r="Y175" s="25">
        <v>4.7014599999999997E-2</v>
      </c>
      <c r="Z175" s="25">
        <v>0</v>
      </c>
      <c r="AA175" s="25">
        <v>0</v>
      </c>
      <c r="AB175" s="25">
        <v>5.2104999999999999E-2</v>
      </c>
      <c r="AC175" s="25">
        <v>0</v>
      </c>
      <c r="AD175" s="25">
        <v>0</v>
      </c>
      <c r="AE175" s="25">
        <v>0</v>
      </c>
      <c r="AF175" s="25">
        <v>5.5666899999999998E-2</v>
      </c>
      <c r="AG175" s="25">
        <v>4.70987E-2</v>
      </c>
      <c r="AH175" s="25">
        <v>5.6214500000000001E-2</v>
      </c>
      <c r="AI175" s="25">
        <v>0</v>
      </c>
      <c r="AJ175" s="25">
        <v>0.28161079999999999</v>
      </c>
      <c r="AK175" s="25">
        <v>0</v>
      </c>
      <c r="AL175" s="25">
        <v>4.3971499999999997E-2</v>
      </c>
      <c r="AM175" s="25">
        <v>5.5291399999999997E-2</v>
      </c>
      <c r="AN175" s="25">
        <v>0</v>
      </c>
      <c r="AO175" s="25">
        <v>0.26896179999999997</v>
      </c>
      <c r="AP175" s="25">
        <v>6.7649799999999996E-2</v>
      </c>
      <c r="AQ175" s="25">
        <v>0.68007390000000001</v>
      </c>
      <c r="AR175" s="25">
        <v>9.68054E-2</v>
      </c>
      <c r="AS175" s="25">
        <v>7.7357499999999996E-2</v>
      </c>
      <c r="AT175" s="25">
        <v>0.13453519999999999</v>
      </c>
      <c r="AU175" s="25">
        <v>0</v>
      </c>
      <c r="AV175" s="25">
        <v>0.1242854</v>
      </c>
      <c r="AW175" s="25">
        <v>6.6925399999999996E-2</v>
      </c>
      <c r="AX175" s="25">
        <v>0</v>
      </c>
      <c r="AY175" s="25">
        <v>9.1033199999999995E-2</v>
      </c>
      <c r="AZ175" s="25">
        <v>0</v>
      </c>
      <c r="BA175" s="25">
        <v>0.66928010000000004</v>
      </c>
      <c r="BB175" s="25">
        <v>0.1977978</v>
      </c>
      <c r="BC175" s="25">
        <v>5.1445600000000001E-2</v>
      </c>
      <c r="BD175" s="25">
        <v>0</v>
      </c>
      <c r="BE175" s="25">
        <v>0</v>
      </c>
      <c r="BF175" s="25">
        <v>4.0439999999999997E-2</v>
      </c>
      <c r="BG175" s="25">
        <v>0</v>
      </c>
      <c r="BH175" s="25">
        <v>9.5785400000000007E-2</v>
      </c>
      <c r="BI175" s="25">
        <v>0</v>
      </c>
      <c r="BJ175" s="25">
        <v>0.10177600000000001</v>
      </c>
      <c r="BK175" s="25">
        <v>0.1733854</v>
      </c>
      <c r="BL175" s="25">
        <v>5.2943700000000003E-2</v>
      </c>
      <c r="BM175" s="25">
        <v>0</v>
      </c>
      <c r="BN175" s="25">
        <v>0</v>
      </c>
      <c r="BO175" s="25">
        <v>0.1066894</v>
      </c>
      <c r="BP175" s="25">
        <v>0</v>
      </c>
      <c r="BQ175" s="25">
        <v>0</v>
      </c>
      <c r="BR175" s="25">
        <v>0</v>
      </c>
      <c r="BS175" s="25">
        <v>7.2595300000000001E-2</v>
      </c>
      <c r="BT175" s="25">
        <v>0</v>
      </c>
    </row>
    <row r="176" spans="1:72" x14ac:dyDescent="0.25">
      <c r="A176" s="17">
        <v>44743</v>
      </c>
      <c r="B176" s="25">
        <v>0</v>
      </c>
      <c r="C176" s="25">
        <v>0</v>
      </c>
      <c r="D176" s="25">
        <v>0</v>
      </c>
      <c r="E176" s="25">
        <v>0</v>
      </c>
      <c r="F176" s="25">
        <v>0</v>
      </c>
      <c r="G176" s="25">
        <v>0.118022</v>
      </c>
      <c r="H176" s="25">
        <v>0</v>
      </c>
      <c r="I176" s="25">
        <v>0</v>
      </c>
      <c r="J176" s="25">
        <v>0</v>
      </c>
      <c r="K176" s="25">
        <v>0.4553142</v>
      </c>
      <c r="L176" s="25">
        <v>0</v>
      </c>
      <c r="M176" s="25">
        <v>0.2127433</v>
      </c>
      <c r="N176" s="25">
        <v>1.9875970000000001</v>
      </c>
      <c r="O176" s="25">
        <v>7.6071700000000006E-2</v>
      </c>
      <c r="P176" s="25">
        <v>0.87142520000000001</v>
      </c>
      <c r="Q176" s="25">
        <v>0.14174349999999999</v>
      </c>
      <c r="R176" s="25">
        <v>0</v>
      </c>
      <c r="S176" s="25">
        <v>0</v>
      </c>
      <c r="T176" s="25">
        <v>0</v>
      </c>
      <c r="U176" s="25">
        <v>0</v>
      </c>
      <c r="V176" s="25">
        <v>0.1238543</v>
      </c>
      <c r="W176" s="25">
        <v>0</v>
      </c>
      <c r="X176" s="25">
        <v>0</v>
      </c>
      <c r="Y176" s="25">
        <v>5.1303099999999997E-2</v>
      </c>
      <c r="Z176" s="25">
        <v>0</v>
      </c>
      <c r="AA176" s="25">
        <v>0.14094429999999999</v>
      </c>
      <c r="AB176" s="25">
        <v>0</v>
      </c>
      <c r="AC176" s="25">
        <v>0</v>
      </c>
      <c r="AD176" s="25">
        <v>0</v>
      </c>
      <c r="AE176" s="25">
        <v>0</v>
      </c>
      <c r="AF176" s="25">
        <v>0</v>
      </c>
      <c r="AG176" s="25">
        <v>0</v>
      </c>
      <c r="AH176" s="25">
        <v>0</v>
      </c>
      <c r="AI176" s="25">
        <v>0</v>
      </c>
      <c r="AJ176" s="25">
        <v>0.2125399</v>
      </c>
      <c r="AK176" s="25">
        <v>0.1964765</v>
      </c>
      <c r="AL176" s="25">
        <v>0</v>
      </c>
      <c r="AM176" s="25">
        <v>0</v>
      </c>
      <c r="AN176" s="25">
        <v>0</v>
      </c>
      <c r="AO176" s="25">
        <v>0.15223020000000001</v>
      </c>
      <c r="AP176" s="25">
        <v>0</v>
      </c>
      <c r="AQ176" s="25">
        <v>0.29328379999999998</v>
      </c>
      <c r="AR176" s="25">
        <v>0</v>
      </c>
      <c r="AS176" s="25">
        <v>6.8087400000000006E-2</v>
      </c>
      <c r="AT176" s="25">
        <v>6.42591E-2</v>
      </c>
      <c r="AU176" s="25">
        <v>0</v>
      </c>
      <c r="AV176" s="25">
        <v>0</v>
      </c>
      <c r="AW176" s="25">
        <v>0</v>
      </c>
      <c r="AX176" s="25">
        <v>0</v>
      </c>
      <c r="AY176" s="25">
        <v>0.1885251</v>
      </c>
      <c r="AZ176" s="25">
        <v>0.1232134</v>
      </c>
      <c r="BA176" s="25">
        <v>0.90879049999999995</v>
      </c>
      <c r="BB176" s="25">
        <v>0.21181949999999999</v>
      </c>
      <c r="BC176" s="25">
        <v>0.1037614</v>
      </c>
      <c r="BD176" s="25">
        <v>0</v>
      </c>
      <c r="BE176" s="25">
        <v>0</v>
      </c>
      <c r="BF176" s="25">
        <v>0</v>
      </c>
      <c r="BG176" s="25">
        <v>0</v>
      </c>
      <c r="BH176" s="25">
        <v>0</v>
      </c>
      <c r="BI176" s="25">
        <v>0</v>
      </c>
      <c r="BJ176" s="25">
        <v>0</v>
      </c>
      <c r="BK176" s="25">
        <v>8.7146000000000001E-2</v>
      </c>
      <c r="BL176" s="25">
        <v>4.7551099999999999E-2</v>
      </c>
      <c r="BM176" s="25">
        <v>0.12968489999999999</v>
      </c>
      <c r="BN176" s="25">
        <v>0</v>
      </c>
      <c r="BO176" s="25">
        <v>0.1173709</v>
      </c>
      <c r="BP176" s="25">
        <v>0</v>
      </c>
      <c r="BQ176" s="25">
        <v>0</v>
      </c>
      <c r="BR176" s="25">
        <v>0</v>
      </c>
      <c r="BS176" s="25">
        <v>0</v>
      </c>
      <c r="BT176" s="25">
        <v>0</v>
      </c>
    </row>
    <row r="177" spans="1:72" x14ac:dyDescent="0.25">
      <c r="A177" s="17">
        <v>44774</v>
      </c>
      <c r="B177" s="25">
        <v>0</v>
      </c>
      <c r="C177" s="25">
        <v>0</v>
      </c>
      <c r="D177" s="25">
        <v>0</v>
      </c>
      <c r="E177" s="25">
        <v>0.1458576</v>
      </c>
      <c r="F177" s="25">
        <v>0</v>
      </c>
      <c r="G177" s="25">
        <v>0</v>
      </c>
      <c r="H177" s="25">
        <v>0</v>
      </c>
      <c r="I177" s="25">
        <v>0</v>
      </c>
      <c r="J177" s="25">
        <v>0</v>
      </c>
      <c r="K177" s="25">
        <v>0.1405284</v>
      </c>
      <c r="L177" s="25">
        <v>0</v>
      </c>
      <c r="M177" s="25">
        <v>9.2635499999999996E-2</v>
      </c>
      <c r="N177" s="25">
        <v>2.5656910000000002</v>
      </c>
      <c r="O177" s="25">
        <v>0.1869596</v>
      </c>
      <c r="P177" s="25">
        <v>0.98936429999999997</v>
      </c>
      <c r="Q177" s="25">
        <v>0</v>
      </c>
      <c r="R177" s="25">
        <v>0</v>
      </c>
      <c r="S177" s="25">
        <v>0</v>
      </c>
      <c r="T177" s="25">
        <v>0</v>
      </c>
      <c r="U177" s="25">
        <v>0</v>
      </c>
      <c r="V177" s="25">
        <v>0.23518339999999999</v>
      </c>
      <c r="W177" s="25">
        <v>0</v>
      </c>
      <c r="X177" s="25">
        <v>0</v>
      </c>
      <c r="Y177" s="25">
        <v>8.3441100000000004E-2</v>
      </c>
      <c r="Z177" s="25">
        <v>0</v>
      </c>
      <c r="AA177" s="25">
        <v>0.10628120000000001</v>
      </c>
      <c r="AB177" s="25">
        <v>0</v>
      </c>
      <c r="AC177" s="25">
        <v>0</v>
      </c>
      <c r="AD177" s="25">
        <v>8.4005399999999994E-2</v>
      </c>
      <c r="AE177" s="25">
        <v>0</v>
      </c>
      <c r="AF177" s="25">
        <v>0</v>
      </c>
      <c r="AG177" s="25">
        <v>0.13658400000000001</v>
      </c>
      <c r="AH177" s="25">
        <v>6.2861500000000001E-2</v>
      </c>
      <c r="AI177" s="25">
        <v>0</v>
      </c>
      <c r="AJ177" s="25">
        <v>9.1107900000000006E-2</v>
      </c>
      <c r="AK177" s="25">
        <v>0.1294582</v>
      </c>
      <c r="AL177" s="25">
        <v>7.0972300000000002E-2</v>
      </c>
      <c r="AM177" s="25">
        <v>0.1181963</v>
      </c>
      <c r="AN177" s="25">
        <v>0</v>
      </c>
      <c r="AO177" s="25">
        <v>0.26427060000000002</v>
      </c>
      <c r="AP177" s="25">
        <v>0.21635660000000001</v>
      </c>
      <c r="AQ177" s="25">
        <v>0.1743527</v>
      </c>
      <c r="AR177" s="25">
        <v>0</v>
      </c>
      <c r="AS177" s="25">
        <v>0.15075</v>
      </c>
      <c r="AT177" s="25">
        <v>0.25357109999999999</v>
      </c>
      <c r="AU177" s="25">
        <v>0</v>
      </c>
      <c r="AV177" s="25">
        <v>0.1026589</v>
      </c>
      <c r="AW177" s="25">
        <v>0</v>
      </c>
      <c r="AX177" s="25">
        <v>0</v>
      </c>
      <c r="AY177" s="25">
        <v>0.1054964</v>
      </c>
      <c r="AZ177" s="25">
        <v>0</v>
      </c>
      <c r="BA177" s="25">
        <v>1.0002</v>
      </c>
      <c r="BB177" s="25">
        <v>0</v>
      </c>
      <c r="BC177" s="25">
        <v>5.8837399999999998E-2</v>
      </c>
      <c r="BD177" s="25">
        <v>0</v>
      </c>
      <c r="BE177" s="25">
        <v>0</v>
      </c>
      <c r="BF177" s="25">
        <v>0</v>
      </c>
      <c r="BG177" s="25">
        <v>0</v>
      </c>
      <c r="BH177" s="25">
        <v>0</v>
      </c>
      <c r="BI177" s="25">
        <v>0</v>
      </c>
      <c r="BJ177" s="25">
        <v>0.14768870000000001</v>
      </c>
      <c r="BK177" s="25">
        <v>0.1044823</v>
      </c>
      <c r="BL177" s="25">
        <v>0.1137851</v>
      </c>
      <c r="BM177" s="25">
        <v>0</v>
      </c>
      <c r="BN177" s="25">
        <v>0</v>
      </c>
      <c r="BO177" s="25">
        <v>8.3731100000000003E-2</v>
      </c>
      <c r="BP177" s="25">
        <v>0</v>
      </c>
      <c r="BQ177" s="25">
        <v>0</v>
      </c>
      <c r="BR177" s="25">
        <v>0</v>
      </c>
      <c r="BS177" s="25">
        <v>0</v>
      </c>
      <c r="BT177" s="25">
        <v>0</v>
      </c>
    </row>
    <row r="178" spans="1:72" x14ac:dyDescent="0.25">
      <c r="A178" s="17">
        <v>44805</v>
      </c>
      <c r="B178" s="25">
        <v>0</v>
      </c>
      <c r="C178" s="25">
        <v>0</v>
      </c>
      <c r="D178" s="25">
        <v>0.16060389999999999</v>
      </c>
      <c r="E178" s="25">
        <v>0</v>
      </c>
      <c r="F178" s="25">
        <v>0</v>
      </c>
      <c r="G178" s="25">
        <v>0</v>
      </c>
      <c r="H178" s="25">
        <v>0</v>
      </c>
      <c r="I178" s="25">
        <v>0</v>
      </c>
      <c r="J178" s="25">
        <v>0</v>
      </c>
      <c r="K178" s="25">
        <v>0.20437359999999999</v>
      </c>
      <c r="L178" s="25">
        <v>0.1576168</v>
      </c>
      <c r="M178" s="25">
        <v>0.124502</v>
      </c>
      <c r="N178" s="25">
        <v>2.1700159999999999</v>
      </c>
      <c r="O178" s="25">
        <v>4.4214499999999997E-2</v>
      </c>
      <c r="P178" s="25">
        <v>1.240221</v>
      </c>
      <c r="Q178" s="25">
        <v>0</v>
      </c>
      <c r="R178" s="25">
        <v>0</v>
      </c>
      <c r="S178" s="25">
        <v>0</v>
      </c>
      <c r="T178" s="25">
        <v>0</v>
      </c>
      <c r="U178" s="25">
        <v>0</v>
      </c>
      <c r="V178" s="25">
        <v>0</v>
      </c>
      <c r="W178" s="25">
        <v>0</v>
      </c>
      <c r="X178" s="25">
        <v>0</v>
      </c>
      <c r="Y178" s="25">
        <v>0.17048840000000001</v>
      </c>
      <c r="Z178" s="25">
        <v>8.8948200000000005E-2</v>
      </c>
      <c r="AA178" s="25">
        <v>0.18625439999999999</v>
      </c>
      <c r="AB178" s="25">
        <v>0</v>
      </c>
      <c r="AC178" s="25">
        <v>0</v>
      </c>
      <c r="AD178" s="25">
        <v>0</v>
      </c>
      <c r="AE178" s="25">
        <v>0</v>
      </c>
      <c r="AF178" s="25">
        <v>0</v>
      </c>
      <c r="AG178" s="25">
        <v>0</v>
      </c>
      <c r="AH178" s="25">
        <v>0</v>
      </c>
      <c r="AI178" s="25">
        <v>0</v>
      </c>
      <c r="AJ178" s="25">
        <v>0.10413409999999999</v>
      </c>
      <c r="AK178" s="25">
        <v>0.1538225</v>
      </c>
      <c r="AL178" s="25">
        <v>0</v>
      </c>
      <c r="AM178" s="25">
        <v>0</v>
      </c>
      <c r="AN178" s="25">
        <v>9.3040600000000001E-2</v>
      </c>
      <c r="AO178" s="25">
        <v>0.1703432</v>
      </c>
      <c r="AP178" s="25">
        <v>0</v>
      </c>
      <c r="AQ178" s="25">
        <v>0.2261164</v>
      </c>
      <c r="AR178" s="25">
        <v>0</v>
      </c>
      <c r="AS178" s="25">
        <v>0.30303029999999997</v>
      </c>
      <c r="AT178" s="25">
        <v>0.1189485</v>
      </c>
      <c r="AU178" s="25">
        <v>0</v>
      </c>
      <c r="AV178" s="25">
        <v>0</v>
      </c>
      <c r="AW178" s="25">
        <v>0</v>
      </c>
      <c r="AX178" s="25">
        <v>0</v>
      </c>
      <c r="AY178" s="25">
        <v>0.22789429999999999</v>
      </c>
      <c r="AZ178" s="25">
        <v>0.11980349999999999</v>
      </c>
      <c r="BA178" s="25">
        <v>1.2870010000000001</v>
      </c>
      <c r="BB178" s="25">
        <v>0</v>
      </c>
      <c r="BC178" s="25">
        <v>0</v>
      </c>
      <c r="BD178" s="25">
        <v>0</v>
      </c>
      <c r="BE178" s="25">
        <v>0</v>
      </c>
      <c r="BF178" s="25">
        <v>9.2400099999999999E-2</v>
      </c>
      <c r="BG178" s="25">
        <v>0</v>
      </c>
      <c r="BH178" s="25">
        <v>0</v>
      </c>
      <c r="BI178" s="25">
        <v>0.14953269999999999</v>
      </c>
      <c r="BJ178" s="25">
        <v>0.23361760000000001</v>
      </c>
      <c r="BK178" s="25">
        <v>8.8574E-2</v>
      </c>
      <c r="BL178" s="25">
        <v>7.37844E-2</v>
      </c>
      <c r="BM178" s="25">
        <v>0</v>
      </c>
      <c r="BN178" s="25">
        <v>0</v>
      </c>
      <c r="BO178" s="25">
        <v>0.141985</v>
      </c>
      <c r="BP178" s="25">
        <v>0</v>
      </c>
      <c r="BQ178" s="25">
        <v>0.1307104</v>
      </c>
      <c r="BR178" s="25">
        <v>0</v>
      </c>
      <c r="BS178" s="25">
        <v>0</v>
      </c>
      <c r="BT178" s="25">
        <v>0</v>
      </c>
    </row>
    <row r="179" spans="1:72" x14ac:dyDescent="0.25">
      <c r="A179" s="17">
        <v>44835</v>
      </c>
      <c r="B179" s="25">
        <v>0</v>
      </c>
      <c r="C179" s="25">
        <v>0</v>
      </c>
      <c r="D179" s="25">
        <v>8.0736299999999997E-2</v>
      </c>
      <c r="E179" s="25">
        <v>0.1495551</v>
      </c>
      <c r="F179" s="25">
        <v>0</v>
      </c>
      <c r="G179" s="25">
        <v>0</v>
      </c>
      <c r="H179" s="25">
        <v>0</v>
      </c>
      <c r="I179" s="25">
        <v>8.5755899999999996E-2</v>
      </c>
      <c r="J179" s="25">
        <v>0</v>
      </c>
      <c r="K179" s="25">
        <v>0.50168420000000002</v>
      </c>
      <c r="L179" s="25">
        <v>0</v>
      </c>
      <c r="M179" s="25">
        <v>0.1112718</v>
      </c>
      <c r="N179" s="25">
        <v>2.218998</v>
      </c>
      <c r="O179" s="25">
        <v>0.2804393</v>
      </c>
      <c r="P179" s="25">
        <v>0.98794700000000002</v>
      </c>
      <c r="Q179" s="25">
        <v>0</v>
      </c>
      <c r="R179" s="25">
        <v>0</v>
      </c>
      <c r="S179" s="25">
        <v>9.4697000000000003E-2</v>
      </c>
      <c r="T179" s="25">
        <v>0</v>
      </c>
      <c r="U179" s="25">
        <v>0.1012556</v>
      </c>
      <c r="V179" s="25">
        <v>0</v>
      </c>
      <c r="W179" s="25">
        <v>0</v>
      </c>
      <c r="X179" s="25">
        <v>0</v>
      </c>
      <c r="Y179" s="25">
        <v>0</v>
      </c>
      <c r="Z179" s="25">
        <v>0</v>
      </c>
      <c r="AA179" s="25">
        <v>0.14351320000000001</v>
      </c>
      <c r="AB179" s="25">
        <v>0</v>
      </c>
      <c r="AC179" s="25">
        <v>0</v>
      </c>
      <c r="AD179" s="25">
        <v>0</v>
      </c>
      <c r="AE179" s="25">
        <v>0</v>
      </c>
      <c r="AF179" s="25">
        <v>0.14342060000000001</v>
      </c>
      <c r="AG179" s="25">
        <v>0.11485670000000001</v>
      </c>
      <c r="AH179" s="25">
        <v>6.6693299999999997E-2</v>
      </c>
      <c r="AI179" s="25">
        <v>0.1137851</v>
      </c>
      <c r="AJ179" s="25">
        <v>9.0481400000000003E-2</v>
      </c>
      <c r="AK179" s="25">
        <v>6.5083000000000002E-2</v>
      </c>
      <c r="AL179" s="25">
        <v>0.2058799</v>
      </c>
      <c r="AM179" s="25">
        <v>0.1227973</v>
      </c>
      <c r="AN179" s="25">
        <v>9.4714900000000005E-2</v>
      </c>
      <c r="AO179" s="25">
        <v>0.1130327</v>
      </c>
      <c r="AP179" s="25">
        <v>0.1458257</v>
      </c>
      <c r="AQ179" s="25">
        <v>0.17834849999999999</v>
      </c>
      <c r="AR179" s="25">
        <v>0.10248</v>
      </c>
      <c r="AS179" s="25">
        <v>8.2644599999999999E-2</v>
      </c>
      <c r="AT179" s="25">
        <v>9.1491299999999998E-2</v>
      </c>
      <c r="AU179" s="25">
        <v>0</v>
      </c>
      <c r="AV179" s="25">
        <v>0</v>
      </c>
      <c r="AW179" s="25">
        <v>0</v>
      </c>
      <c r="AX179" s="25">
        <v>0</v>
      </c>
      <c r="AY179" s="25">
        <v>0</v>
      </c>
      <c r="AZ179" s="25">
        <v>0</v>
      </c>
      <c r="BA179" s="25">
        <v>1.2564919999999999</v>
      </c>
      <c r="BB179" s="25">
        <v>0</v>
      </c>
      <c r="BC179" s="25">
        <v>0</v>
      </c>
      <c r="BD179" s="25">
        <v>0</v>
      </c>
      <c r="BE179" s="25">
        <v>0</v>
      </c>
      <c r="BF179" s="25">
        <v>0</v>
      </c>
      <c r="BG179" s="25">
        <v>0.1331203</v>
      </c>
      <c r="BH179" s="25">
        <v>0</v>
      </c>
      <c r="BI179" s="25">
        <v>0</v>
      </c>
      <c r="BJ179" s="25">
        <v>0.20202020000000001</v>
      </c>
      <c r="BK179" s="25">
        <v>9.7799499999999998E-2</v>
      </c>
      <c r="BL179" s="25">
        <v>8.0218200000000003E-2</v>
      </c>
      <c r="BM179" s="25">
        <v>0</v>
      </c>
      <c r="BN179" s="25">
        <v>0</v>
      </c>
      <c r="BO179" s="25">
        <v>0.1023751</v>
      </c>
      <c r="BP179" s="25">
        <v>0</v>
      </c>
      <c r="BQ179" s="25">
        <v>0</v>
      </c>
      <c r="BR179" s="25">
        <v>0</v>
      </c>
      <c r="BS179" s="25">
        <v>0</v>
      </c>
      <c r="BT179" s="25">
        <v>8.5557800000000003E-2</v>
      </c>
    </row>
    <row r="180" spans="1:72" x14ac:dyDescent="0.25">
      <c r="A180" s="17">
        <v>44866</v>
      </c>
      <c r="B180" s="25">
        <v>0.37726359999999998</v>
      </c>
      <c r="C180" s="25">
        <v>0.1407195</v>
      </c>
      <c r="D180" s="25">
        <v>0.23110700000000001</v>
      </c>
      <c r="E180" s="25">
        <v>0.13776630000000001</v>
      </c>
      <c r="F180" s="25">
        <v>0.19905780000000001</v>
      </c>
      <c r="G180" s="25">
        <v>0.2698084</v>
      </c>
      <c r="H180" s="25">
        <v>0.20315569999999999</v>
      </c>
      <c r="I180" s="25">
        <v>0.25220680000000001</v>
      </c>
      <c r="J180" s="25">
        <v>0</v>
      </c>
      <c r="K180" s="25">
        <v>0.4039044</v>
      </c>
      <c r="L180" s="25">
        <v>0.38133980000000001</v>
      </c>
      <c r="M180" s="25">
        <v>0.41164970000000001</v>
      </c>
      <c r="N180" s="25">
        <v>2.1113749999999998</v>
      </c>
      <c r="O180" s="25">
        <v>0.2002082</v>
      </c>
      <c r="P180" s="25">
        <v>1.153513</v>
      </c>
      <c r="Q180" s="25">
        <v>0.26443369999999999</v>
      </c>
      <c r="R180" s="25">
        <v>0.21502289999999999</v>
      </c>
      <c r="S180" s="25">
        <v>0.24106069999999999</v>
      </c>
      <c r="T180" s="25">
        <v>0.37050759999999999</v>
      </c>
      <c r="U180" s="25">
        <v>0.34324939999999998</v>
      </c>
      <c r="V180" s="25">
        <v>0.31986350000000002</v>
      </c>
      <c r="W180" s="25">
        <v>0.32829940000000002</v>
      </c>
      <c r="X180" s="25">
        <v>0.2445785</v>
      </c>
      <c r="Y180" s="25">
        <v>0.1960016</v>
      </c>
      <c r="Z180" s="25">
        <v>0.34616049999999998</v>
      </c>
      <c r="AA180" s="25">
        <v>0.21293210000000001</v>
      </c>
      <c r="AB180" s="25">
        <v>0.27095370000000002</v>
      </c>
      <c r="AC180" s="25">
        <v>0</v>
      </c>
      <c r="AD180" s="25">
        <v>0.2202279</v>
      </c>
      <c r="AE180" s="25">
        <v>0.28163729999999998</v>
      </c>
      <c r="AF180" s="25">
        <v>0.1948811</v>
      </c>
      <c r="AG180" s="25">
        <v>0.30367450000000001</v>
      </c>
      <c r="AH180" s="25">
        <v>0.26638250000000002</v>
      </c>
      <c r="AI180" s="25">
        <v>0.2421894</v>
      </c>
      <c r="AJ180" s="25">
        <v>0.1059322</v>
      </c>
      <c r="AK180" s="25">
        <v>0.25122470000000002</v>
      </c>
      <c r="AL180" s="25">
        <v>0.3605274</v>
      </c>
      <c r="AM180" s="25">
        <v>0.1561524</v>
      </c>
      <c r="AN180" s="25">
        <v>0.35445280000000001</v>
      </c>
      <c r="AO180" s="25">
        <v>0.48831530000000001</v>
      </c>
      <c r="AP180" s="25">
        <v>0.17486589999999999</v>
      </c>
      <c r="AQ180" s="25">
        <v>0.1042535</v>
      </c>
      <c r="AR180" s="25">
        <v>0.3779766</v>
      </c>
      <c r="AS180" s="25">
        <v>0.29282580000000002</v>
      </c>
      <c r="AT180" s="25">
        <v>0.2327611</v>
      </c>
      <c r="AU180" s="25">
        <v>0.32840720000000001</v>
      </c>
      <c r="AV180" s="25">
        <v>0</v>
      </c>
      <c r="AW180" s="25">
        <v>0.22609090000000001</v>
      </c>
      <c r="AX180" s="25">
        <v>0</v>
      </c>
      <c r="AY180" s="25">
        <v>0.21701390000000001</v>
      </c>
      <c r="AZ180" s="25">
        <v>0</v>
      </c>
      <c r="BA180" s="25">
        <v>1.157014</v>
      </c>
      <c r="BB180" s="25">
        <v>0.20100499999999999</v>
      </c>
      <c r="BC180" s="25">
        <v>0.17936150000000001</v>
      </c>
      <c r="BD180" s="25">
        <v>0.30299969999999998</v>
      </c>
      <c r="BE180" s="25">
        <v>0.28645090000000001</v>
      </c>
      <c r="BF180" s="25">
        <v>0.16756969999999999</v>
      </c>
      <c r="BG180" s="25">
        <v>0.1380834</v>
      </c>
      <c r="BH180" s="25">
        <v>0.21177470000000001</v>
      </c>
      <c r="BI180" s="25">
        <v>0.263181</v>
      </c>
      <c r="BJ180" s="25">
        <v>0.39253070000000001</v>
      </c>
      <c r="BK180" s="25">
        <v>0.53685099999999997</v>
      </c>
      <c r="BL180" s="25">
        <v>0.35473569999999999</v>
      </c>
      <c r="BM180" s="25">
        <v>0.1337554</v>
      </c>
      <c r="BN180" s="25">
        <v>0.25197380000000003</v>
      </c>
      <c r="BO180" s="25">
        <v>0.33658700000000003</v>
      </c>
      <c r="BP180" s="25">
        <v>0.19919000000000001</v>
      </c>
      <c r="BQ180" s="25">
        <v>0.3596799</v>
      </c>
      <c r="BR180" s="25">
        <v>0.35915239999999998</v>
      </c>
      <c r="BS180" s="25">
        <v>0.1655355</v>
      </c>
      <c r="BT180" s="25">
        <v>0.42671219999999999</v>
      </c>
    </row>
    <row r="181" spans="1:72" x14ac:dyDescent="0.25">
      <c r="A181" s="17">
        <v>44896</v>
      </c>
      <c r="B181" s="25">
        <v>0</v>
      </c>
      <c r="C181" s="25">
        <v>5.98623E-2</v>
      </c>
      <c r="D181" s="25">
        <v>4.9654900000000002E-2</v>
      </c>
      <c r="E181" s="25">
        <v>6.8733199999999994E-2</v>
      </c>
      <c r="F181" s="25">
        <v>0</v>
      </c>
      <c r="G181" s="25">
        <v>0</v>
      </c>
      <c r="H181" s="25">
        <v>0</v>
      </c>
      <c r="I181" s="25">
        <v>0.106792</v>
      </c>
      <c r="J181" s="25">
        <v>0</v>
      </c>
      <c r="K181" s="25">
        <v>4.4750699999999997E-2</v>
      </c>
      <c r="L181" s="25">
        <v>0</v>
      </c>
      <c r="M181" s="25">
        <v>0.1085894</v>
      </c>
      <c r="N181" s="25">
        <v>1.0945849999999999</v>
      </c>
      <c r="O181" s="25">
        <v>0.1253541</v>
      </c>
      <c r="P181" s="25">
        <v>0.416551</v>
      </c>
      <c r="Q181" s="25">
        <v>0</v>
      </c>
      <c r="R181" s="25">
        <v>0</v>
      </c>
      <c r="S181" s="25">
        <v>0.1249688</v>
      </c>
      <c r="T181" s="25">
        <v>0</v>
      </c>
      <c r="U181" s="25">
        <v>8.5616399999999995E-2</v>
      </c>
      <c r="V181" s="25">
        <v>0</v>
      </c>
      <c r="W181" s="25">
        <v>6.3755199999999998E-2</v>
      </c>
      <c r="X181" s="25">
        <v>0.1023541</v>
      </c>
      <c r="Y181" s="25">
        <v>0.14186409999999999</v>
      </c>
      <c r="Z181" s="25">
        <v>0</v>
      </c>
      <c r="AA181" s="25">
        <v>0</v>
      </c>
      <c r="AB181" s="25">
        <v>0</v>
      </c>
      <c r="AC181" s="25">
        <v>0.1033805</v>
      </c>
      <c r="AD181" s="25">
        <v>6.0241000000000003E-2</v>
      </c>
      <c r="AE181" s="25">
        <v>0</v>
      </c>
      <c r="AF181" s="25">
        <v>8.4466600000000003E-2</v>
      </c>
      <c r="AG181" s="25">
        <v>4.5564300000000002E-2</v>
      </c>
      <c r="AH181" s="25">
        <v>0</v>
      </c>
      <c r="AI181" s="25">
        <v>5.7830199999999998E-2</v>
      </c>
      <c r="AJ181" s="25">
        <v>0.18450179999999999</v>
      </c>
      <c r="AK181" s="25">
        <v>5.8115899999999998E-2</v>
      </c>
      <c r="AL181" s="25">
        <v>0</v>
      </c>
      <c r="AM181" s="25">
        <v>0.16067480000000001</v>
      </c>
      <c r="AN181" s="25">
        <v>0.1114454</v>
      </c>
      <c r="AO181" s="25">
        <v>0</v>
      </c>
      <c r="AP181" s="25">
        <v>4.7160899999999999E-2</v>
      </c>
      <c r="AQ181" s="25">
        <v>0.1935172</v>
      </c>
      <c r="AR181" s="25">
        <v>0.17329520000000001</v>
      </c>
      <c r="AS181" s="25">
        <v>5.0984000000000002E-2</v>
      </c>
      <c r="AT181" s="25">
        <v>0.1022861</v>
      </c>
      <c r="AU181" s="25">
        <v>0</v>
      </c>
      <c r="AV181" s="25">
        <v>0</v>
      </c>
      <c r="AW181" s="25">
        <v>0</v>
      </c>
      <c r="AX181" s="25">
        <v>6.7944000000000004E-2</v>
      </c>
      <c r="AY181" s="25">
        <v>0.27250429999999998</v>
      </c>
      <c r="AZ181" s="25">
        <v>0</v>
      </c>
      <c r="BA181" s="25">
        <v>0.67170450000000004</v>
      </c>
      <c r="BB181" s="25">
        <v>6.11733E-2</v>
      </c>
      <c r="BC181" s="25">
        <v>0</v>
      </c>
      <c r="BD181" s="25">
        <v>6.7037600000000003E-2</v>
      </c>
      <c r="BE181" s="25">
        <v>0</v>
      </c>
      <c r="BF181" s="25">
        <v>0.17268169999999999</v>
      </c>
      <c r="BG181" s="25">
        <v>0.19794139999999999</v>
      </c>
      <c r="BH181" s="25">
        <v>5.9014499999999998E-2</v>
      </c>
      <c r="BI181" s="25">
        <v>0</v>
      </c>
      <c r="BJ181" s="25">
        <v>0.16848250000000001</v>
      </c>
      <c r="BK181" s="25">
        <v>0.25809779999999999</v>
      </c>
      <c r="BL181" s="25">
        <v>0.26325490000000001</v>
      </c>
      <c r="BM181" s="25">
        <v>5.4662700000000002E-2</v>
      </c>
      <c r="BN181" s="25">
        <v>0</v>
      </c>
      <c r="BO181" s="25">
        <v>0.1525088</v>
      </c>
      <c r="BP181" s="25">
        <v>9.5447199999999996E-2</v>
      </c>
      <c r="BQ181" s="25">
        <v>0</v>
      </c>
      <c r="BR181" s="25">
        <v>0</v>
      </c>
      <c r="BS181" s="25">
        <v>8.7542700000000001E-2</v>
      </c>
      <c r="BT181" s="25">
        <v>0.28874610000000001</v>
      </c>
    </row>
    <row r="182" spans="1:72" x14ac:dyDescent="0.25">
      <c r="A182" s="17">
        <v>44927</v>
      </c>
      <c r="B182" s="25">
        <v>7.4951299999999998E-2</v>
      </c>
      <c r="C182" s="25">
        <v>6.8189600000000003E-2</v>
      </c>
      <c r="D182" s="25">
        <v>0</v>
      </c>
      <c r="E182" s="25">
        <v>0</v>
      </c>
      <c r="F182" s="25">
        <v>0</v>
      </c>
      <c r="G182" s="25">
        <v>0</v>
      </c>
      <c r="H182" s="25">
        <v>0</v>
      </c>
      <c r="I182" s="25">
        <v>0</v>
      </c>
      <c r="J182" s="25">
        <v>0</v>
      </c>
      <c r="K182" s="25">
        <v>0.1265743</v>
      </c>
      <c r="L182" s="25">
        <v>0</v>
      </c>
      <c r="M182" s="25">
        <v>0.16079760000000001</v>
      </c>
      <c r="N182" s="25">
        <v>1.251444</v>
      </c>
      <c r="O182" s="25">
        <v>0</v>
      </c>
      <c r="P182" s="25">
        <v>0.40064100000000002</v>
      </c>
      <c r="Q182" s="25">
        <v>0</v>
      </c>
      <c r="R182" s="25">
        <v>6.1199499999999997E-2</v>
      </c>
      <c r="S182" s="25">
        <v>0</v>
      </c>
      <c r="T182" s="25">
        <v>0</v>
      </c>
      <c r="U182" s="25">
        <v>8.5999300000000001E-2</v>
      </c>
      <c r="V182" s="25">
        <v>0</v>
      </c>
      <c r="W182" s="25">
        <v>0</v>
      </c>
      <c r="X182" s="25">
        <v>0</v>
      </c>
      <c r="Y182" s="25">
        <v>0</v>
      </c>
      <c r="Z182" s="25">
        <v>0.11498220000000001</v>
      </c>
      <c r="AA182" s="25">
        <v>0</v>
      </c>
      <c r="AB182" s="25">
        <v>0</v>
      </c>
      <c r="AC182" s="25">
        <v>0</v>
      </c>
      <c r="AD182" s="25">
        <v>0</v>
      </c>
      <c r="AE182" s="25">
        <v>0</v>
      </c>
      <c r="AF182" s="25">
        <v>0</v>
      </c>
      <c r="AG182" s="25">
        <v>0</v>
      </c>
      <c r="AH182" s="25">
        <v>0</v>
      </c>
      <c r="AI182" s="25">
        <v>0</v>
      </c>
      <c r="AJ182" s="25">
        <v>8.7382000000000001E-2</v>
      </c>
      <c r="AK182" s="25">
        <v>0</v>
      </c>
      <c r="AL182" s="25">
        <v>3.6930299999999999E-2</v>
      </c>
      <c r="AM182" s="25">
        <v>0</v>
      </c>
      <c r="AN182" s="25">
        <v>9.4286300000000003E-2</v>
      </c>
      <c r="AO182" s="25">
        <v>0</v>
      </c>
      <c r="AP182" s="25">
        <v>0</v>
      </c>
      <c r="AQ182" s="25">
        <v>0</v>
      </c>
      <c r="AR182" s="25">
        <v>0</v>
      </c>
      <c r="AS182" s="25">
        <v>0</v>
      </c>
      <c r="AT182" s="25">
        <v>7.7089099999999994E-2</v>
      </c>
      <c r="AU182" s="25">
        <v>7.16281E-2</v>
      </c>
      <c r="AV182" s="25">
        <v>0</v>
      </c>
      <c r="AW182" s="25">
        <v>0</v>
      </c>
      <c r="AX182" s="25">
        <v>0.1023646</v>
      </c>
      <c r="AY182" s="25">
        <v>0.1221747</v>
      </c>
      <c r="AZ182" s="25">
        <v>0</v>
      </c>
      <c r="BA182" s="25">
        <v>0.1065757</v>
      </c>
      <c r="BB182" s="25">
        <v>0.13816929999999999</v>
      </c>
      <c r="BC182" s="25">
        <v>5.6484399999999997E-2</v>
      </c>
      <c r="BD182" s="25">
        <v>8.6565100000000006E-2</v>
      </c>
      <c r="BE182" s="25">
        <v>0</v>
      </c>
      <c r="BF182" s="25">
        <v>0</v>
      </c>
      <c r="BG182" s="25">
        <v>6.5235799999999997E-2</v>
      </c>
      <c r="BH182" s="25">
        <v>0</v>
      </c>
      <c r="BI182" s="25">
        <v>0</v>
      </c>
      <c r="BJ182" s="25">
        <v>0</v>
      </c>
      <c r="BK182" s="25">
        <v>0</v>
      </c>
      <c r="BL182" s="25">
        <v>0.1162453</v>
      </c>
      <c r="BM182" s="25">
        <v>0</v>
      </c>
      <c r="BN182" s="25">
        <v>0</v>
      </c>
      <c r="BO182" s="25">
        <v>9.03587E-2</v>
      </c>
      <c r="BP182" s="25">
        <v>0</v>
      </c>
      <c r="BQ182" s="25">
        <v>4.9436399999999998E-2</v>
      </c>
      <c r="BR182" s="25">
        <v>0</v>
      </c>
      <c r="BS182" s="25">
        <v>0</v>
      </c>
      <c r="BT182" s="25">
        <v>5.2584499999999999E-2</v>
      </c>
    </row>
    <row r="183" spans="1:72" x14ac:dyDescent="0.25">
      <c r="A183" s="17">
        <v>44958</v>
      </c>
      <c r="B183" s="25">
        <v>0</v>
      </c>
      <c r="C183" s="25">
        <v>0</v>
      </c>
      <c r="D183" s="25">
        <v>0.14840100000000001</v>
      </c>
      <c r="E183" s="25">
        <v>0</v>
      </c>
      <c r="F183" s="25">
        <v>6.4412200000000003E-2</v>
      </c>
      <c r="G183" s="25">
        <v>0</v>
      </c>
      <c r="H183" s="25">
        <v>0</v>
      </c>
      <c r="I183" s="25">
        <v>0</v>
      </c>
      <c r="J183" s="25">
        <v>0</v>
      </c>
      <c r="K183" s="25">
        <v>0</v>
      </c>
      <c r="L183" s="25">
        <v>0</v>
      </c>
      <c r="M183" s="25">
        <v>0.1025851</v>
      </c>
      <c r="N183" s="25">
        <v>2.0554070000000002</v>
      </c>
      <c r="O183" s="25">
        <v>0</v>
      </c>
      <c r="P183" s="25">
        <v>0.45495910000000001</v>
      </c>
      <c r="Q183" s="25">
        <v>0</v>
      </c>
      <c r="R183" s="25">
        <v>0</v>
      </c>
      <c r="S183" s="25">
        <v>0</v>
      </c>
      <c r="T183" s="25">
        <v>0</v>
      </c>
      <c r="U183" s="25">
        <v>0</v>
      </c>
      <c r="V183" s="25">
        <v>0</v>
      </c>
      <c r="W183" s="25">
        <v>0.1090869</v>
      </c>
      <c r="X183" s="25">
        <v>7.4233499999999994E-2</v>
      </c>
      <c r="Y183" s="25">
        <v>4.80031E-2</v>
      </c>
      <c r="Z183" s="25">
        <v>0.106519</v>
      </c>
      <c r="AA183" s="25">
        <v>0</v>
      </c>
      <c r="AB183" s="25">
        <v>0</v>
      </c>
      <c r="AC183" s="25">
        <v>0.1461134</v>
      </c>
      <c r="AD183" s="25">
        <v>0</v>
      </c>
      <c r="AE183" s="25">
        <v>5.70581E-2</v>
      </c>
      <c r="AF183" s="25">
        <v>0</v>
      </c>
      <c r="AG183" s="25">
        <v>0.1827819</v>
      </c>
      <c r="AH183" s="25">
        <v>0</v>
      </c>
      <c r="AI183" s="25">
        <v>0</v>
      </c>
      <c r="AJ183" s="25">
        <v>0.1307702</v>
      </c>
      <c r="AK183" s="25">
        <v>0</v>
      </c>
      <c r="AL183" s="25">
        <v>6.2316900000000001E-2</v>
      </c>
      <c r="AM183" s="25">
        <v>0</v>
      </c>
      <c r="AN183" s="25">
        <v>0.2004611</v>
      </c>
      <c r="AO183" s="25">
        <v>0</v>
      </c>
      <c r="AP183" s="25">
        <v>0</v>
      </c>
      <c r="AQ183" s="25">
        <v>9.60984E-2</v>
      </c>
      <c r="AR183" s="25">
        <v>0</v>
      </c>
      <c r="AS183" s="25">
        <v>0</v>
      </c>
      <c r="AT183" s="25">
        <v>9.9720799999999998E-2</v>
      </c>
      <c r="AU183" s="25">
        <v>0</v>
      </c>
      <c r="AV183" s="25">
        <v>0.1166589</v>
      </c>
      <c r="AW183" s="25">
        <v>0</v>
      </c>
      <c r="AX183" s="25">
        <v>0</v>
      </c>
      <c r="AY183" s="25">
        <v>0.1127523</v>
      </c>
      <c r="AZ183" s="25">
        <v>0.1502404</v>
      </c>
      <c r="BA183" s="25">
        <v>0.10039149999999999</v>
      </c>
      <c r="BB183" s="25">
        <v>0</v>
      </c>
      <c r="BC183" s="25">
        <v>0</v>
      </c>
      <c r="BD183" s="25">
        <v>0</v>
      </c>
      <c r="BE183" s="25">
        <v>0</v>
      </c>
      <c r="BF183" s="25">
        <v>5.4024900000000001E-2</v>
      </c>
      <c r="BG183" s="25">
        <v>0</v>
      </c>
      <c r="BH183" s="25">
        <v>0</v>
      </c>
      <c r="BI183" s="25">
        <v>5.8476100000000003E-2</v>
      </c>
      <c r="BJ183" s="25">
        <v>0</v>
      </c>
      <c r="BK183" s="25">
        <v>0</v>
      </c>
      <c r="BL183" s="25">
        <v>0.39286120000000002</v>
      </c>
      <c r="BM183" s="25">
        <v>0</v>
      </c>
      <c r="BN183" s="25">
        <v>0</v>
      </c>
      <c r="BO183" s="25">
        <v>0.138485</v>
      </c>
      <c r="BP183" s="25">
        <v>0</v>
      </c>
      <c r="BQ183" s="25">
        <v>0.16244310000000001</v>
      </c>
      <c r="BR183" s="25">
        <v>0</v>
      </c>
      <c r="BS183" s="25">
        <v>0</v>
      </c>
      <c r="BT183" s="25">
        <v>8.5491999999999999E-2</v>
      </c>
    </row>
    <row r="184" spans="1:72" x14ac:dyDescent="0.25">
      <c r="A184" s="17">
        <v>44986</v>
      </c>
      <c r="B184" s="25">
        <v>0</v>
      </c>
      <c r="C184" s="25">
        <v>0</v>
      </c>
      <c r="D184" s="25">
        <v>0.38115569999999999</v>
      </c>
      <c r="E184" s="25">
        <v>0</v>
      </c>
      <c r="F184" s="25">
        <v>0</v>
      </c>
      <c r="G184" s="25">
        <v>0</v>
      </c>
      <c r="H184" s="25">
        <v>5.9934099999999997E-2</v>
      </c>
      <c r="I184" s="25">
        <v>0</v>
      </c>
      <c r="J184" s="25">
        <v>0</v>
      </c>
      <c r="K184" s="25">
        <v>0.1178411</v>
      </c>
      <c r="L184" s="25">
        <v>6.8460300000000002E-2</v>
      </c>
      <c r="M184" s="25">
        <v>0.10405830000000001</v>
      </c>
      <c r="N184" s="25">
        <v>1.076017</v>
      </c>
      <c r="O184" s="25">
        <v>0.1697332</v>
      </c>
      <c r="P184" s="25">
        <v>0.12192890000000001</v>
      </c>
      <c r="Q184" s="25">
        <v>0</v>
      </c>
      <c r="R184" s="25">
        <v>4.65181E-2</v>
      </c>
      <c r="S184" s="25">
        <v>5.3659600000000002E-2</v>
      </c>
      <c r="T184" s="25">
        <v>7.91327E-2</v>
      </c>
      <c r="U184" s="25">
        <v>0</v>
      </c>
      <c r="V184" s="25">
        <v>0</v>
      </c>
      <c r="W184" s="25">
        <v>0</v>
      </c>
      <c r="X184" s="25">
        <v>0</v>
      </c>
      <c r="Y184" s="25">
        <v>0</v>
      </c>
      <c r="Z184" s="25">
        <v>0.16812369999999999</v>
      </c>
      <c r="AA184" s="25">
        <v>0</v>
      </c>
      <c r="AB184" s="25">
        <v>0.1341802</v>
      </c>
      <c r="AC184" s="25">
        <v>7.50976E-2</v>
      </c>
      <c r="AD184" s="25">
        <v>0</v>
      </c>
      <c r="AE184" s="25">
        <v>0</v>
      </c>
      <c r="AF184" s="25">
        <v>8.2808900000000005E-2</v>
      </c>
      <c r="AG184" s="25">
        <v>0</v>
      </c>
      <c r="AH184" s="25">
        <v>5.8962300000000002E-2</v>
      </c>
      <c r="AI184" s="25">
        <v>0.15165300000000001</v>
      </c>
      <c r="AJ184" s="25">
        <v>6.9744700000000007E-2</v>
      </c>
      <c r="AK184" s="25">
        <v>0.31920330000000002</v>
      </c>
      <c r="AL184" s="25">
        <v>0</v>
      </c>
      <c r="AM184" s="25">
        <v>0</v>
      </c>
      <c r="AN184" s="25">
        <v>0.1105583</v>
      </c>
      <c r="AO184" s="25">
        <v>0</v>
      </c>
      <c r="AP184" s="25">
        <v>8.3180799999999999E-2</v>
      </c>
      <c r="AQ184" s="25">
        <v>6.4536899999999994E-2</v>
      </c>
      <c r="AR184" s="25">
        <v>0</v>
      </c>
      <c r="AS184" s="25">
        <v>6.2695899999999999E-2</v>
      </c>
      <c r="AT184" s="25">
        <v>0.1052521</v>
      </c>
      <c r="AU184" s="25">
        <v>0</v>
      </c>
      <c r="AV184" s="25">
        <v>7.5075100000000006E-2</v>
      </c>
      <c r="AW184" s="25">
        <v>4.6496500000000003E-2</v>
      </c>
      <c r="AX184" s="25">
        <v>0</v>
      </c>
      <c r="AY184" s="25">
        <v>0.28053109999999998</v>
      </c>
      <c r="AZ184" s="25">
        <v>0</v>
      </c>
      <c r="BA184" s="25">
        <v>0</v>
      </c>
      <c r="BB184" s="25">
        <v>8.2236799999999999E-2</v>
      </c>
      <c r="BC184" s="25">
        <v>4.6388600000000002E-2</v>
      </c>
      <c r="BD184" s="25">
        <v>0</v>
      </c>
      <c r="BE184" s="25">
        <v>6.0273599999999997E-2</v>
      </c>
      <c r="BF184" s="25">
        <v>6.88468E-2</v>
      </c>
      <c r="BG184" s="25">
        <v>5.5410899999999999E-2</v>
      </c>
      <c r="BH184" s="25">
        <v>9.8814200000000005E-2</v>
      </c>
      <c r="BI184" s="25">
        <v>0</v>
      </c>
      <c r="BJ184" s="25">
        <v>0.27394760000000001</v>
      </c>
      <c r="BK184" s="25">
        <v>0.14927599999999999</v>
      </c>
      <c r="BL184" s="25">
        <v>0.24125450000000001</v>
      </c>
      <c r="BM184" s="25">
        <v>0</v>
      </c>
      <c r="BN184" s="25">
        <v>0</v>
      </c>
      <c r="BO184" s="25">
        <v>0.19254840000000001</v>
      </c>
      <c r="BP184" s="25">
        <v>5.97122E-2</v>
      </c>
      <c r="BQ184" s="25">
        <v>5.6204999999999998E-2</v>
      </c>
      <c r="BR184" s="25">
        <v>0</v>
      </c>
      <c r="BS184" s="25">
        <v>0</v>
      </c>
      <c r="BT184" s="25">
        <v>5.6873100000000003E-2</v>
      </c>
    </row>
    <row r="185" spans="1:72" x14ac:dyDescent="0.25">
      <c r="A185" s="17">
        <v>45017</v>
      </c>
      <c r="B185" s="25">
        <v>0.29452909999999999</v>
      </c>
      <c r="C185" s="25">
        <v>0</v>
      </c>
      <c r="D185" s="25">
        <v>0.25105129999999998</v>
      </c>
      <c r="E185" s="25">
        <v>0</v>
      </c>
      <c r="F185" s="25">
        <v>7.8100600000000006E-2</v>
      </c>
      <c r="G185" s="25">
        <v>0</v>
      </c>
      <c r="H185" s="25">
        <v>5.6869900000000001E-2</v>
      </c>
      <c r="I185" s="25">
        <v>0</v>
      </c>
      <c r="J185" s="25">
        <v>0</v>
      </c>
      <c r="K185" s="25">
        <v>0</v>
      </c>
      <c r="L185" s="25">
        <v>5.4752500000000003E-2</v>
      </c>
      <c r="M185" s="25">
        <v>0.34650029999999998</v>
      </c>
      <c r="N185" s="25">
        <v>1.6823349999999999</v>
      </c>
      <c r="O185" s="25">
        <v>0</v>
      </c>
      <c r="P185" s="25">
        <v>0.1677149</v>
      </c>
      <c r="Q185" s="25">
        <v>0</v>
      </c>
      <c r="R185" s="25">
        <v>0</v>
      </c>
      <c r="S185" s="25">
        <v>5.1778600000000001E-2</v>
      </c>
      <c r="T185" s="25">
        <v>0</v>
      </c>
      <c r="U185" s="25">
        <v>0</v>
      </c>
      <c r="V185" s="25">
        <v>0</v>
      </c>
      <c r="W185" s="25">
        <v>0</v>
      </c>
      <c r="X185" s="25">
        <v>6.5023700000000004E-2</v>
      </c>
      <c r="Y185" s="25">
        <v>4.8671300000000001E-2</v>
      </c>
      <c r="Z185" s="25">
        <v>0</v>
      </c>
      <c r="AA185" s="25">
        <v>0</v>
      </c>
      <c r="AB185" s="25">
        <v>0.16704720000000001</v>
      </c>
      <c r="AC185" s="25">
        <v>0</v>
      </c>
      <c r="AD185" s="25">
        <v>0</v>
      </c>
      <c r="AE185" s="25">
        <v>0</v>
      </c>
      <c r="AF185" s="25">
        <v>0</v>
      </c>
      <c r="AG185" s="25">
        <v>0.11444269999999999</v>
      </c>
      <c r="AH185" s="25">
        <v>6.9280900000000006E-2</v>
      </c>
      <c r="AI185" s="25">
        <v>0</v>
      </c>
      <c r="AJ185" s="25">
        <v>8.00897E-2</v>
      </c>
      <c r="AK185" s="25">
        <v>0</v>
      </c>
      <c r="AL185" s="25">
        <v>5.37143E-2</v>
      </c>
      <c r="AM185" s="25">
        <v>0</v>
      </c>
      <c r="AN185" s="25">
        <v>8.1122700000000006E-2</v>
      </c>
      <c r="AO185" s="25">
        <v>0</v>
      </c>
      <c r="AP185" s="25">
        <v>0</v>
      </c>
      <c r="AQ185" s="25">
        <v>7.0846599999999996E-2</v>
      </c>
      <c r="AR185" s="25">
        <v>0.2297662</v>
      </c>
      <c r="AS185" s="25">
        <v>0</v>
      </c>
      <c r="AT185" s="25">
        <v>0.10598829999999999</v>
      </c>
      <c r="AU185" s="25">
        <v>0</v>
      </c>
      <c r="AV185" s="25">
        <v>0</v>
      </c>
      <c r="AW185" s="25">
        <v>7.48167E-2</v>
      </c>
      <c r="AX185" s="25">
        <v>0</v>
      </c>
      <c r="AY185" s="25">
        <v>0.51736879999999996</v>
      </c>
      <c r="AZ185" s="25">
        <v>0</v>
      </c>
      <c r="BA185" s="25">
        <v>0.34527999999999998</v>
      </c>
      <c r="BB185" s="25">
        <v>0</v>
      </c>
      <c r="BC185" s="25">
        <v>0.159223</v>
      </c>
      <c r="BD185" s="25">
        <v>0</v>
      </c>
      <c r="BE185" s="25">
        <v>0.20568729999999999</v>
      </c>
      <c r="BF185" s="25">
        <v>0</v>
      </c>
      <c r="BG185" s="25">
        <v>4.4251699999999998E-2</v>
      </c>
      <c r="BH185" s="25">
        <v>0</v>
      </c>
      <c r="BI185" s="25">
        <v>0.2205801</v>
      </c>
      <c r="BJ185" s="25">
        <v>0</v>
      </c>
      <c r="BK185" s="25">
        <v>8.3416799999999999E-2</v>
      </c>
      <c r="BL185" s="25">
        <v>0.1515611</v>
      </c>
      <c r="BM185" s="25">
        <v>0.25738699999999998</v>
      </c>
      <c r="BN185" s="25">
        <v>8.8849399999999995E-2</v>
      </c>
      <c r="BO185" s="25">
        <v>0</v>
      </c>
      <c r="BP185" s="25">
        <v>0</v>
      </c>
      <c r="BQ185" s="25">
        <v>0</v>
      </c>
      <c r="BR185" s="25">
        <v>0</v>
      </c>
      <c r="BS185" s="25">
        <v>7.4951299999999998E-2</v>
      </c>
      <c r="BT185" s="25">
        <v>0</v>
      </c>
    </row>
    <row r="186" spans="1:72" x14ac:dyDescent="0.25">
      <c r="A186" s="17">
        <v>45047</v>
      </c>
      <c r="B186" s="25">
        <v>0</v>
      </c>
      <c r="C186" s="25">
        <v>0.30757400000000001</v>
      </c>
      <c r="D186" s="25">
        <v>7.1942400000000004E-2</v>
      </c>
      <c r="E186" s="25">
        <v>7.1942400000000004E-2</v>
      </c>
      <c r="F186" s="25">
        <v>0.27478190000000002</v>
      </c>
      <c r="G186" s="25">
        <v>0.2674512</v>
      </c>
      <c r="H186" s="25">
        <v>0.27003310000000003</v>
      </c>
      <c r="I186" s="25">
        <v>0.48891790000000002</v>
      </c>
      <c r="J186" s="25">
        <v>0</v>
      </c>
      <c r="K186" s="25">
        <v>0.23963580000000001</v>
      </c>
      <c r="L186" s="25">
        <v>0.26308870000000001</v>
      </c>
      <c r="M186" s="25">
        <v>0.1064056</v>
      </c>
      <c r="N186" s="25">
        <v>1.1928430000000001</v>
      </c>
      <c r="O186" s="25">
        <v>0.2019386</v>
      </c>
      <c r="P186" s="25">
        <v>0.36337209999999998</v>
      </c>
      <c r="Q186" s="25">
        <v>0.32722509999999999</v>
      </c>
      <c r="R186" s="25">
        <v>0.2305741</v>
      </c>
      <c r="S186" s="25">
        <v>0.1977555</v>
      </c>
      <c r="T186" s="25">
        <v>0.4046535</v>
      </c>
      <c r="U186" s="25">
        <v>0.37682520000000003</v>
      </c>
      <c r="V186" s="25">
        <v>0.38876470000000002</v>
      </c>
      <c r="W186" s="25">
        <v>0.2299379</v>
      </c>
      <c r="X186" s="25">
        <v>0.21855530000000001</v>
      </c>
      <c r="Y186" s="25">
        <v>0</v>
      </c>
      <c r="Z186" s="25">
        <v>0.19657949999999999</v>
      </c>
      <c r="AA186" s="25">
        <v>7.4139999999999998E-2</v>
      </c>
      <c r="AB186" s="25">
        <v>0.2290295</v>
      </c>
      <c r="AC186" s="25">
        <v>0</v>
      </c>
      <c r="AD186" s="25">
        <v>0.47524</v>
      </c>
      <c r="AE186" s="25">
        <v>0.2421894</v>
      </c>
      <c r="AF186" s="25">
        <v>0.3274609</v>
      </c>
      <c r="AG186" s="25">
        <v>0.26553369999999998</v>
      </c>
      <c r="AH186" s="25">
        <v>0.251004</v>
      </c>
      <c r="AI186" s="25">
        <v>0.28768700000000003</v>
      </c>
      <c r="AJ186" s="25">
        <v>9.0942200000000001E-2</v>
      </c>
      <c r="AK186" s="25">
        <v>0.31902000000000003</v>
      </c>
      <c r="AL186" s="25">
        <v>0</v>
      </c>
      <c r="AM186" s="25">
        <v>0.26071539999999999</v>
      </c>
      <c r="AN186" s="25">
        <v>0.28597980000000001</v>
      </c>
      <c r="AO186" s="25">
        <v>0.25764890000000001</v>
      </c>
      <c r="AP186" s="25">
        <v>0.3406923</v>
      </c>
      <c r="AQ186" s="25">
        <v>0.1222046</v>
      </c>
      <c r="AR186" s="25">
        <v>0</v>
      </c>
      <c r="AS186" s="25">
        <v>0.2417357</v>
      </c>
      <c r="AT186" s="25">
        <v>0.42765500000000001</v>
      </c>
      <c r="AU186" s="25">
        <v>0.25541150000000001</v>
      </c>
      <c r="AV186" s="25">
        <v>0</v>
      </c>
      <c r="AW186" s="25">
        <v>0.21656739999999999</v>
      </c>
      <c r="AX186" s="25">
        <v>0</v>
      </c>
      <c r="AY186" s="25">
        <v>0.13118199999999999</v>
      </c>
      <c r="AZ186" s="25">
        <v>0</v>
      </c>
      <c r="BA186" s="25">
        <v>0.1121202</v>
      </c>
      <c r="BB186" s="25">
        <v>0.3624502</v>
      </c>
      <c r="BC186" s="25">
        <v>0.37204690000000001</v>
      </c>
      <c r="BD186" s="25">
        <v>0.35501909999999998</v>
      </c>
      <c r="BE186" s="25">
        <v>0</v>
      </c>
      <c r="BF186" s="25">
        <v>0.26063389999999997</v>
      </c>
      <c r="BG186" s="25">
        <v>0.20967659999999999</v>
      </c>
      <c r="BH186" s="25">
        <v>0.33939720000000001</v>
      </c>
      <c r="BI186" s="25">
        <v>0</v>
      </c>
      <c r="BJ186" s="25">
        <v>0.38865139999999998</v>
      </c>
      <c r="BK186" s="25">
        <v>0.52072479999999999</v>
      </c>
      <c r="BL186" s="25">
        <v>0.54372450000000005</v>
      </c>
      <c r="BM186" s="25">
        <v>0</v>
      </c>
      <c r="BN186" s="25">
        <v>0</v>
      </c>
      <c r="BO186" s="25">
        <v>0</v>
      </c>
      <c r="BP186" s="25">
        <v>0.31116300000000002</v>
      </c>
      <c r="BQ186" s="25">
        <v>0.26620529999999998</v>
      </c>
      <c r="BR186" s="25">
        <v>0.32271080000000002</v>
      </c>
      <c r="BS186" s="25">
        <v>0.33743889999999999</v>
      </c>
      <c r="BT186" s="25">
        <v>0.52022369999999996</v>
      </c>
    </row>
    <row r="187" spans="1:72" x14ac:dyDescent="0.25">
      <c r="A187" s="17">
        <v>45078</v>
      </c>
      <c r="B187" s="25">
        <v>0</v>
      </c>
      <c r="C187" s="25">
        <v>6.6370200000000004E-2</v>
      </c>
      <c r="D187" s="25">
        <v>0</v>
      </c>
      <c r="E187" s="25">
        <v>0</v>
      </c>
      <c r="F187" s="25">
        <v>0</v>
      </c>
      <c r="G187" s="25">
        <v>0</v>
      </c>
      <c r="H187" s="25">
        <v>0</v>
      </c>
      <c r="I187" s="25">
        <v>0</v>
      </c>
      <c r="J187" s="25">
        <v>0</v>
      </c>
      <c r="K187" s="25">
        <v>8.2953100000000002E-2</v>
      </c>
      <c r="L187" s="25">
        <v>0</v>
      </c>
      <c r="M187" s="25">
        <v>0.11463950000000001</v>
      </c>
      <c r="N187" s="25">
        <v>1.094201</v>
      </c>
      <c r="O187" s="25">
        <v>4.0171900000000003E-2</v>
      </c>
      <c r="P187" s="25">
        <v>0</v>
      </c>
      <c r="Q187" s="25">
        <v>0</v>
      </c>
      <c r="R187" s="25">
        <v>0</v>
      </c>
      <c r="S187" s="25">
        <v>0</v>
      </c>
      <c r="T187" s="25">
        <v>0</v>
      </c>
      <c r="U187" s="25">
        <v>7.9567200000000005E-2</v>
      </c>
      <c r="V187" s="25">
        <v>0.93370679999999995</v>
      </c>
      <c r="W187" s="25">
        <v>6.56944E-2</v>
      </c>
      <c r="X187" s="25">
        <v>0</v>
      </c>
      <c r="Y187" s="25">
        <v>0</v>
      </c>
      <c r="Z187" s="25">
        <v>0</v>
      </c>
      <c r="AA187" s="25">
        <v>0.12051099999999999</v>
      </c>
      <c r="AB187" s="25">
        <v>0.120308</v>
      </c>
      <c r="AC187" s="25">
        <v>0.42808220000000002</v>
      </c>
      <c r="AD187" s="25">
        <v>0</v>
      </c>
      <c r="AE187" s="25">
        <v>0</v>
      </c>
      <c r="AF187" s="25">
        <v>0</v>
      </c>
      <c r="AG187" s="25">
        <v>0</v>
      </c>
      <c r="AH187" s="25">
        <v>0</v>
      </c>
      <c r="AI187" s="25">
        <v>7.7261800000000005E-2</v>
      </c>
      <c r="AJ187" s="25">
        <v>0.174703</v>
      </c>
      <c r="AK187" s="25">
        <v>6.8979799999999994E-2</v>
      </c>
      <c r="AL187" s="25">
        <v>0</v>
      </c>
      <c r="AM187" s="25">
        <v>0</v>
      </c>
      <c r="AN187" s="25">
        <v>0</v>
      </c>
      <c r="AO187" s="25">
        <v>0</v>
      </c>
      <c r="AP187" s="25">
        <v>0</v>
      </c>
      <c r="AQ187" s="25">
        <v>9.0090100000000006E-2</v>
      </c>
      <c r="AR187" s="25">
        <v>9.9979999999999999E-2</v>
      </c>
      <c r="AS187" s="25">
        <v>0</v>
      </c>
      <c r="AT187" s="25">
        <v>0.11246059999999999</v>
      </c>
      <c r="AU187" s="25">
        <v>7.1937299999999996E-2</v>
      </c>
      <c r="AV187" s="25">
        <v>0</v>
      </c>
      <c r="AW187" s="25">
        <v>0</v>
      </c>
      <c r="AX187" s="25">
        <v>8.1102999999999995E-2</v>
      </c>
      <c r="AY187" s="25">
        <v>0.1120323</v>
      </c>
      <c r="AZ187" s="25">
        <v>0</v>
      </c>
      <c r="BA187" s="25">
        <v>0</v>
      </c>
      <c r="BB187" s="25">
        <v>0.1738072</v>
      </c>
      <c r="BC187" s="25">
        <v>0.145847</v>
      </c>
      <c r="BD187" s="25">
        <v>0.1084011</v>
      </c>
      <c r="BE187" s="25">
        <v>0</v>
      </c>
      <c r="BF187" s="25">
        <v>0</v>
      </c>
      <c r="BG187" s="25">
        <v>6.2723500000000001E-2</v>
      </c>
      <c r="BH187" s="25">
        <v>8.2624100000000006E-2</v>
      </c>
      <c r="BI187" s="25">
        <v>0</v>
      </c>
      <c r="BJ187" s="25">
        <v>0.14643429999999999</v>
      </c>
      <c r="BK187" s="25">
        <v>0.14948800000000001</v>
      </c>
      <c r="BL187" s="25">
        <v>0.1343905</v>
      </c>
      <c r="BM187" s="25">
        <v>0</v>
      </c>
      <c r="BN187" s="25">
        <v>0</v>
      </c>
      <c r="BO187" s="25">
        <v>0</v>
      </c>
      <c r="BP187" s="25">
        <v>9.5011899999999996E-2</v>
      </c>
      <c r="BQ187" s="25">
        <v>0</v>
      </c>
      <c r="BR187" s="25">
        <v>0</v>
      </c>
      <c r="BS187" s="25">
        <v>0</v>
      </c>
      <c r="BT187" s="25">
        <v>8.3956000000000003E-2</v>
      </c>
    </row>
    <row r="188" spans="1:72" x14ac:dyDescent="0.25">
      <c r="A188" s="17">
        <v>45108</v>
      </c>
      <c r="B188" s="25">
        <v>0</v>
      </c>
      <c r="C188" s="25">
        <v>0</v>
      </c>
      <c r="D188" s="25">
        <v>0.17995320000000001</v>
      </c>
      <c r="E188" s="25">
        <v>0</v>
      </c>
      <c r="F188" s="25">
        <v>0</v>
      </c>
      <c r="G188" s="25">
        <v>0</v>
      </c>
      <c r="H188" s="25">
        <v>0</v>
      </c>
      <c r="I188" s="25">
        <v>0</v>
      </c>
      <c r="J188" s="25">
        <v>0</v>
      </c>
      <c r="K188" s="25">
        <v>0</v>
      </c>
      <c r="L188" s="25">
        <v>0</v>
      </c>
      <c r="M188" s="25">
        <v>0.12304660000000001</v>
      </c>
      <c r="N188" s="25">
        <v>1.584786</v>
      </c>
      <c r="O188" s="25">
        <v>5.4327199999999999E-2</v>
      </c>
      <c r="P188" s="25">
        <v>0</v>
      </c>
      <c r="Q188" s="25">
        <v>0</v>
      </c>
      <c r="R188" s="25">
        <v>0</v>
      </c>
      <c r="S188" s="25">
        <v>0</v>
      </c>
      <c r="T188" s="25">
        <v>0</v>
      </c>
      <c r="U188" s="25">
        <v>0</v>
      </c>
      <c r="V188" s="25">
        <v>0.91110239999999998</v>
      </c>
      <c r="W188" s="25">
        <v>0</v>
      </c>
      <c r="X188" s="25">
        <v>0</v>
      </c>
      <c r="Y188" s="25">
        <v>0</v>
      </c>
      <c r="Z188" s="25">
        <v>0</v>
      </c>
      <c r="AA188" s="25">
        <v>6.9156300000000004E-2</v>
      </c>
      <c r="AB188" s="25">
        <v>7.0846599999999996E-2</v>
      </c>
      <c r="AC188" s="25">
        <v>0.50761420000000002</v>
      </c>
      <c r="AD188" s="25">
        <v>0</v>
      </c>
      <c r="AE188" s="25">
        <v>0</v>
      </c>
      <c r="AF188" s="25">
        <v>0</v>
      </c>
      <c r="AG188" s="25">
        <v>0</v>
      </c>
      <c r="AH188" s="25">
        <v>0</v>
      </c>
      <c r="AI188" s="25">
        <v>0</v>
      </c>
      <c r="AJ188" s="25">
        <v>0.27151779999999998</v>
      </c>
      <c r="AK188" s="25">
        <v>6.3508200000000001E-2</v>
      </c>
      <c r="AL188" s="25">
        <v>0</v>
      </c>
      <c r="AM188" s="25">
        <v>0</v>
      </c>
      <c r="AN188" s="25">
        <v>0</v>
      </c>
      <c r="AO188" s="25">
        <v>0</v>
      </c>
      <c r="AP188" s="25">
        <v>0</v>
      </c>
      <c r="AQ188" s="25">
        <v>0</v>
      </c>
      <c r="AR188" s="25">
        <v>0</v>
      </c>
      <c r="AS188" s="25">
        <v>9.5111299999999996E-2</v>
      </c>
      <c r="AT188" s="25">
        <v>7.6704800000000004E-2</v>
      </c>
      <c r="AU188" s="25">
        <v>0</v>
      </c>
      <c r="AV188" s="25">
        <v>0</v>
      </c>
      <c r="AW188" s="25">
        <v>0</v>
      </c>
      <c r="AX188" s="25">
        <v>0</v>
      </c>
      <c r="AY188" s="25">
        <v>0.3108728</v>
      </c>
      <c r="AZ188" s="25">
        <v>0.12227929999999999</v>
      </c>
      <c r="BA188" s="25">
        <v>0.331675</v>
      </c>
      <c r="BB188" s="25">
        <v>0</v>
      </c>
      <c r="BC188" s="25">
        <v>0.14248060000000001</v>
      </c>
      <c r="BD188" s="25">
        <v>0</v>
      </c>
      <c r="BE188" s="25">
        <v>0</v>
      </c>
      <c r="BF188" s="25">
        <v>0</v>
      </c>
      <c r="BG188" s="25">
        <v>0</v>
      </c>
      <c r="BH188" s="25">
        <v>0</v>
      </c>
      <c r="BI188" s="25">
        <v>0</v>
      </c>
      <c r="BJ188" s="25">
        <v>7.3643100000000003E-2</v>
      </c>
      <c r="BK188" s="25">
        <v>7.8647300000000003E-2</v>
      </c>
      <c r="BL188" s="25">
        <v>0.17430709999999999</v>
      </c>
      <c r="BM188" s="25">
        <v>9.3240100000000006E-2</v>
      </c>
      <c r="BN188" s="25">
        <v>0</v>
      </c>
      <c r="BO188" s="25">
        <v>0</v>
      </c>
      <c r="BP188" s="25">
        <v>9.5520099999999997E-2</v>
      </c>
      <c r="BQ188" s="25">
        <v>0</v>
      </c>
      <c r="BR188" s="25">
        <v>0</v>
      </c>
      <c r="BS188" s="25">
        <v>0</v>
      </c>
      <c r="BT188" s="25">
        <v>0</v>
      </c>
    </row>
    <row r="189" spans="1:72" x14ac:dyDescent="0.25">
      <c r="A189" s="17">
        <v>45139</v>
      </c>
      <c r="B189" s="25">
        <v>0.17299539999999999</v>
      </c>
      <c r="C189" s="25">
        <v>0</v>
      </c>
      <c r="D189" s="25">
        <v>0.22756580000000001</v>
      </c>
      <c r="E189" s="25">
        <v>8.3871500000000002E-2</v>
      </c>
      <c r="F189" s="25">
        <v>0</v>
      </c>
      <c r="G189" s="25">
        <v>0</v>
      </c>
      <c r="H189" s="25">
        <v>0</v>
      </c>
      <c r="I189" s="25">
        <v>0</v>
      </c>
      <c r="J189" s="25">
        <v>0</v>
      </c>
      <c r="K189" s="25">
        <v>6.6502599999999995E-2</v>
      </c>
      <c r="L189" s="25">
        <v>6.6938899999999996E-2</v>
      </c>
      <c r="M189" s="25">
        <v>0.1110618</v>
      </c>
      <c r="N189" s="25">
        <v>0.98293269999999999</v>
      </c>
      <c r="O189" s="25">
        <v>0.15531809999999999</v>
      </c>
      <c r="P189" s="25">
        <v>9.5338000000000006E-2</v>
      </c>
      <c r="Q189" s="25">
        <v>0</v>
      </c>
      <c r="R189" s="25">
        <v>0</v>
      </c>
      <c r="S189" s="25">
        <v>4.20062E-2</v>
      </c>
      <c r="T189" s="25">
        <v>0</v>
      </c>
      <c r="U189" s="25">
        <v>0.1850995</v>
      </c>
      <c r="V189" s="25">
        <v>0.77985740000000003</v>
      </c>
      <c r="W189" s="25">
        <v>0.1620877</v>
      </c>
      <c r="X189" s="25">
        <v>0.99336020000000003</v>
      </c>
      <c r="Y189" s="25">
        <v>4.4212599999999998E-2</v>
      </c>
      <c r="Z189" s="25">
        <v>6.23364E-2</v>
      </c>
      <c r="AA189" s="25">
        <v>0.25182569999999999</v>
      </c>
      <c r="AB189" s="25">
        <v>0</v>
      </c>
      <c r="AC189" s="25">
        <v>0.13182179999999999</v>
      </c>
      <c r="AD189" s="25">
        <v>0</v>
      </c>
      <c r="AE189" s="25">
        <v>0</v>
      </c>
      <c r="AF189" s="25">
        <v>7.6318399999999995E-2</v>
      </c>
      <c r="AG189" s="25">
        <v>5.3338999999999998E-2</v>
      </c>
      <c r="AH189" s="25">
        <v>0</v>
      </c>
      <c r="AI189" s="25">
        <v>0</v>
      </c>
      <c r="AJ189" s="25">
        <v>0</v>
      </c>
      <c r="AK189" s="25">
        <v>0</v>
      </c>
      <c r="AL189" s="25">
        <v>4.2055700000000001E-2</v>
      </c>
      <c r="AM189" s="25">
        <v>5.7402000000000002E-2</v>
      </c>
      <c r="AN189" s="25">
        <v>0</v>
      </c>
      <c r="AO189" s="25">
        <v>0.1833349</v>
      </c>
      <c r="AP189" s="25">
        <v>6.5517900000000004E-2</v>
      </c>
      <c r="AQ189" s="25">
        <v>0</v>
      </c>
      <c r="AR189" s="25">
        <v>0.1873185</v>
      </c>
      <c r="AS189" s="25">
        <v>6.6760100000000003E-2</v>
      </c>
      <c r="AT189" s="25">
        <v>0</v>
      </c>
      <c r="AU189" s="25">
        <v>0.17310020000000001</v>
      </c>
      <c r="AV189" s="25">
        <v>0</v>
      </c>
      <c r="AW189" s="25">
        <v>0</v>
      </c>
      <c r="AX189" s="25">
        <v>0</v>
      </c>
      <c r="AY189" s="25">
        <v>0.1989456</v>
      </c>
      <c r="AZ189" s="25">
        <v>0.13063359999999999</v>
      </c>
      <c r="BA189" s="25">
        <v>0.4422431</v>
      </c>
      <c r="BB189" s="25">
        <v>0</v>
      </c>
      <c r="BC189" s="25">
        <v>8.7765499999999996E-2</v>
      </c>
      <c r="BD189" s="25">
        <v>0</v>
      </c>
      <c r="BE189" s="25">
        <v>0</v>
      </c>
      <c r="BF189" s="25">
        <v>7.9095200000000004E-2</v>
      </c>
      <c r="BG189" s="25">
        <v>9.2755799999999999E-2</v>
      </c>
      <c r="BH189" s="25">
        <v>6.5138100000000004E-2</v>
      </c>
      <c r="BI189" s="25">
        <v>0</v>
      </c>
      <c r="BJ189" s="25">
        <v>7.8308500000000003E-2</v>
      </c>
      <c r="BK189" s="25">
        <v>0.25658570000000003</v>
      </c>
      <c r="BL189" s="25">
        <v>0.1915586</v>
      </c>
      <c r="BM189" s="25">
        <v>6.1873499999999998E-2</v>
      </c>
      <c r="BN189" s="25">
        <v>0.25236589999999998</v>
      </c>
      <c r="BO189" s="25">
        <v>0.1859082</v>
      </c>
      <c r="BP189" s="25">
        <v>8.0925800000000006E-2</v>
      </c>
      <c r="BQ189" s="25">
        <v>5.7803500000000001E-2</v>
      </c>
      <c r="BR189" s="25">
        <v>0.12094820000000001</v>
      </c>
      <c r="BS189" s="25">
        <v>0</v>
      </c>
      <c r="BT189" s="25">
        <v>0.22034519999999999</v>
      </c>
    </row>
    <row r="190" spans="1:72" x14ac:dyDescent="0.25">
      <c r="A190" s="17">
        <v>45170</v>
      </c>
      <c r="B190" s="25">
        <v>0</v>
      </c>
      <c r="C190" s="25">
        <v>0</v>
      </c>
      <c r="D190" s="25">
        <v>0.3444238</v>
      </c>
      <c r="E190" s="25">
        <v>0</v>
      </c>
      <c r="F190" s="25">
        <v>0</v>
      </c>
      <c r="G190" s="25">
        <v>0</v>
      </c>
      <c r="H190" s="25">
        <v>0</v>
      </c>
      <c r="I190" s="25">
        <v>0</v>
      </c>
      <c r="J190" s="25">
        <v>0</v>
      </c>
      <c r="K190" s="25">
        <v>6.1538500000000003E-2</v>
      </c>
      <c r="L190" s="25">
        <v>7.0681400000000005E-2</v>
      </c>
      <c r="M190" s="25">
        <v>0.13245029999999999</v>
      </c>
      <c r="N190" s="25">
        <v>1.2934220000000001</v>
      </c>
      <c r="O190" s="25">
        <v>0.19441069999999999</v>
      </c>
      <c r="P190" s="25">
        <v>0.14773230000000001</v>
      </c>
      <c r="Q190" s="25">
        <v>0</v>
      </c>
      <c r="R190" s="25">
        <v>0</v>
      </c>
      <c r="S190" s="25">
        <v>0</v>
      </c>
      <c r="T190" s="25">
        <v>0</v>
      </c>
      <c r="U190" s="25">
        <v>0</v>
      </c>
      <c r="V190" s="25">
        <v>0.45376169999999999</v>
      </c>
      <c r="W190" s="25">
        <v>6.7308300000000001E-2</v>
      </c>
      <c r="X190" s="25">
        <v>1.0350539999999999</v>
      </c>
      <c r="Y190" s="25">
        <v>0</v>
      </c>
      <c r="Z190" s="25">
        <v>7.7411400000000005E-2</v>
      </c>
      <c r="AA190" s="25">
        <v>0.1054852</v>
      </c>
      <c r="AB190" s="25">
        <v>0</v>
      </c>
      <c r="AC190" s="25">
        <v>0.24414060000000001</v>
      </c>
      <c r="AD190" s="25">
        <v>0</v>
      </c>
      <c r="AE190" s="25">
        <v>0</v>
      </c>
      <c r="AF190" s="25">
        <v>0.1719888</v>
      </c>
      <c r="AG190" s="25">
        <v>5.10334E-2</v>
      </c>
      <c r="AH190" s="25">
        <v>0</v>
      </c>
      <c r="AI190" s="25">
        <v>0</v>
      </c>
      <c r="AJ190" s="25">
        <v>0.2283105</v>
      </c>
      <c r="AK190" s="25">
        <v>7.8765000000000002E-2</v>
      </c>
      <c r="AL190" s="25">
        <v>0</v>
      </c>
      <c r="AM190" s="25">
        <v>0</v>
      </c>
      <c r="AN190" s="25">
        <v>0</v>
      </c>
      <c r="AO190" s="25">
        <v>9.0212000000000001E-2</v>
      </c>
      <c r="AP190" s="25">
        <v>0</v>
      </c>
      <c r="AQ190" s="25">
        <v>0</v>
      </c>
      <c r="AR190" s="25">
        <v>0</v>
      </c>
      <c r="AS190" s="25">
        <v>0.20008000000000001</v>
      </c>
      <c r="AT190" s="25">
        <v>0.17576749999999999</v>
      </c>
      <c r="AU190" s="25">
        <v>0</v>
      </c>
      <c r="AV190" s="25">
        <v>0</v>
      </c>
      <c r="AW190" s="25">
        <v>0</v>
      </c>
      <c r="AX190" s="25">
        <v>0</v>
      </c>
      <c r="AY190" s="25">
        <v>0.43170439999999999</v>
      </c>
      <c r="AZ190" s="25">
        <v>0.13320899999999999</v>
      </c>
      <c r="BA190" s="25">
        <v>0.42498940000000002</v>
      </c>
      <c r="BB190" s="25">
        <v>0.26003300000000001</v>
      </c>
      <c r="BC190" s="25">
        <v>0.15815280000000001</v>
      </c>
      <c r="BD190" s="25">
        <v>0</v>
      </c>
      <c r="BE190" s="25">
        <v>0</v>
      </c>
      <c r="BF190" s="25">
        <v>0</v>
      </c>
      <c r="BG190" s="25">
        <v>0</v>
      </c>
      <c r="BH190" s="25">
        <v>0.2514458</v>
      </c>
      <c r="BI190" s="25">
        <v>0</v>
      </c>
      <c r="BJ190" s="25">
        <v>0.35052870000000003</v>
      </c>
      <c r="BK190" s="25">
        <v>0.21159539999999999</v>
      </c>
      <c r="BL190" s="25">
        <v>0.3439972</v>
      </c>
      <c r="BM190" s="25">
        <v>0</v>
      </c>
      <c r="BN190" s="25">
        <v>0</v>
      </c>
      <c r="BO190" s="25">
        <v>0</v>
      </c>
      <c r="BP190" s="25">
        <v>0</v>
      </c>
      <c r="BQ190" s="25">
        <v>0.1300221</v>
      </c>
      <c r="BR190" s="25">
        <v>0</v>
      </c>
      <c r="BS190" s="25">
        <v>0.25052190000000002</v>
      </c>
      <c r="BT190" s="25">
        <v>0</v>
      </c>
    </row>
    <row r="191" spans="1:72" x14ac:dyDescent="0.25">
      <c r="A191" s="17">
        <v>45200</v>
      </c>
      <c r="B191" s="25">
        <v>0</v>
      </c>
      <c r="C191" s="25">
        <v>0</v>
      </c>
      <c r="D191" s="25">
        <v>0.82888669999999998</v>
      </c>
      <c r="E191" s="25">
        <v>0</v>
      </c>
      <c r="F191" s="25">
        <v>0</v>
      </c>
      <c r="G191" s="25">
        <v>0</v>
      </c>
      <c r="H191" s="25">
        <v>0</v>
      </c>
      <c r="I191" s="25">
        <v>0</v>
      </c>
      <c r="J191" s="25">
        <v>0</v>
      </c>
      <c r="K191" s="25">
        <v>0</v>
      </c>
      <c r="L191" s="25">
        <v>0</v>
      </c>
      <c r="M191" s="25">
        <v>0.1320481</v>
      </c>
      <c r="N191" s="25">
        <v>1.1638729999999999</v>
      </c>
      <c r="O191" s="25">
        <v>5.7924000000000003E-2</v>
      </c>
      <c r="P191" s="25">
        <v>0.35100029999999999</v>
      </c>
      <c r="Q191" s="25">
        <v>0</v>
      </c>
      <c r="R191" s="25">
        <v>0</v>
      </c>
      <c r="S191" s="25">
        <v>0</v>
      </c>
      <c r="T191" s="25">
        <v>0</v>
      </c>
      <c r="U191" s="25">
        <v>0</v>
      </c>
      <c r="V191" s="25">
        <v>1.0866020000000001</v>
      </c>
      <c r="W191" s="25">
        <v>0</v>
      </c>
      <c r="X191" s="25">
        <v>0.30554569999999998</v>
      </c>
      <c r="Y191" s="25">
        <v>3.9018299999999999E-2</v>
      </c>
      <c r="Z191" s="25">
        <v>9.4135399999999994E-2</v>
      </c>
      <c r="AA191" s="25">
        <v>0</v>
      </c>
      <c r="AB191" s="25">
        <v>0</v>
      </c>
      <c r="AC191" s="25">
        <v>0</v>
      </c>
      <c r="AD191" s="25">
        <v>0</v>
      </c>
      <c r="AE191" s="25">
        <v>0.14237910000000001</v>
      </c>
      <c r="AF191" s="25">
        <v>0</v>
      </c>
      <c r="AG191" s="25">
        <v>0</v>
      </c>
      <c r="AH191" s="25">
        <v>0</v>
      </c>
      <c r="AI191" s="25">
        <v>0</v>
      </c>
      <c r="AJ191" s="25">
        <v>0</v>
      </c>
      <c r="AK191" s="25">
        <v>7.21136E-2</v>
      </c>
      <c r="AL191" s="25">
        <v>0</v>
      </c>
      <c r="AM191" s="25">
        <v>0</v>
      </c>
      <c r="AN191" s="25">
        <v>7.5585799999999995E-2</v>
      </c>
      <c r="AO191" s="25">
        <v>9.9235900000000002E-2</v>
      </c>
      <c r="AP191" s="25">
        <v>0</v>
      </c>
      <c r="AQ191" s="25">
        <v>0</v>
      </c>
      <c r="AR191" s="25">
        <v>0</v>
      </c>
      <c r="AS191" s="25">
        <v>0.26792890000000003</v>
      </c>
      <c r="AT191" s="25">
        <v>0</v>
      </c>
      <c r="AU191" s="25">
        <v>0</v>
      </c>
      <c r="AV191" s="25">
        <v>9.7694400000000001E-2</v>
      </c>
      <c r="AW191" s="25">
        <v>0</v>
      </c>
      <c r="AX191" s="25">
        <v>0</v>
      </c>
      <c r="AY191" s="25">
        <v>0.35186489999999998</v>
      </c>
      <c r="AZ191" s="25">
        <v>1.1060589999999999</v>
      </c>
      <c r="BA191" s="25">
        <v>0.331785</v>
      </c>
      <c r="BB191" s="25">
        <v>0</v>
      </c>
      <c r="BC191" s="25">
        <v>0.20531070000000001</v>
      </c>
      <c r="BD191" s="25">
        <v>0</v>
      </c>
      <c r="BE191" s="25">
        <v>7.3567300000000002E-2</v>
      </c>
      <c r="BF191" s="25">
        <v>0</v>
      </c>
      <c r="BG191" s="25">
        <v>0</v>
      </c>
      <c r="BH191" s="25">
        <v>0</v>
      </c>
      <c r="BI191" s="25">
        <v>0</v>
      </c>
      <c r="BJ191" s="25">
        <v>8.9637900000000006E-2</v>
      </c>
      <c r="BK191" s="25">
        <v>9.1970899999999994E-2</v>
      </c>
      <c r="BL191" s="25">
        <v>0.17095479999999999</v>
      </c>
      <c r="BM191" s="25">
        <v>0</v>
      </c>
      <c r="BN191" s="25">
        <v>0</v>
      </c>
      <c r="BO191" s="25">
        <v>0.19833400000000001</v>
      </c>
      <c r="BP191" s="25">
        <v>0</v>
      </c>
      <c r="BQ191" s="25">
        <v>0.13462569999999999</v>
      </c>
      <c r="BR191" s="25">
        <v>0.1339226</v>
      </c>
      <c r="BS191" s="25">
        <v>0</v>
      </c>
      <c r="BT191" s="25">
        <v>0.20669699999999999</v>
      </c>
    </row>
    <row r="192" spans="1:72" x14ac:dyDescent="0.25">
      <c r="A192" s="17">
        <v>45231</v>
      </c>
      <c r="B192" s="25">
        <v>0</v>
      </c>
      <c r="C192" s="25">
        <v>0</v>
      </c>
      <c r="D192" s="25">
        <v>0.74219009999999996</v>
      </c>
      <c r="E192" s="25">
        <v>0</v>
      </c>
      <c r="F192" s="25">
        <v>0</v>
      </c>
      <c r="G192" s="25">
        <v>0</v>
      </c>
      <c r="H192" s="25">
        <v>0</v>
      </c>
      <c r="I192" s="25">
        <v>0.1020929</v>
      </c>
      <c r="J192" s="25">
        <v>0</v>
      </c>
      <c r="K192" s="25">
        <v>0</v>
      </c>
      <c r="L192" s="25">
        <v>0</v>
      </c>
      <c r="M192" s="25">
        <v>8.01732E-2</v>
      </c>
      <c r="N192" s="25">
        <v>0.80112159999999999</v>
      </c>
      <c r="O192" s="25">
        <v>0</v>
      </c>
      <c r="P192" s="25">
        <v>0.19900499999999999</v>
      </c>
      <c r="Q192" s="25">
        <v>0</v>
      </c>
      <c r="R192" s="25">
        <v>0</v>
      </c>
      <c r="S192" s="25">
        <v>6.5733299999999995E-2</v>
      </c>
      <c r="T192" s="25">
        <v>0</v>
      </c>
      <c r="U192" s="25">
        <v>0</v>
      </c>
      <c r="V192" s="25">
        <v>0.8899437</v>
      </c>
      <c r="W192" s="25">
        <v>0</v>
      </c>
      <c r="X192" s="25">
        <v>0.48516769999999998</v>
      </c>
      <c r="Y192" s="25">
        <v>0</v>
      </c>
      <c r="Z192" s="25">
        <v>6.4470399999999997E-2</v>
      </c>
      <c r="AA192" s="25">
        <v>0.1773679</v>
      </c>
      <c r="AB192" s="25">
        <v>0</v>
      </c>
      <c r="AC192" s="25">
        <v>0</v>
      </c>
      <c r="AD192" s="25">
        <v>0.13402130000000001</v>
      </c>
      <c r="AE192" s="25">
        <v>0.13979169999999999</v>
      </c>
      <c r="AF192" s="25">
        <v>0</v>
      </c>
      <c r="AG192" s="25">
        <v>0</v>
      </c>
      <c r="AH192" s="25">
        <v>6.7078100000000002E-2</v>
      </c>
      <c r="AI192" s="25">
        <v>6.5556600000000007E-2</v>
      </c>
      <c r="AJ192" s="25">
        <v>0</v>
      </c>
      <c r="AK192" s="25">
        <v>0.1300559</v>
      </c>
      <c r="AL192" s="25">
        <v>0</v>
      </c>
      <c r="AM192" s="25">
        <v>0</v>
      </c>
      <c r="AN192" s="25">
        <v>0</v>
      </c>
      <c r="AO192" s="25">
        <v>0.10016029999999999</v>
      </c>
      <c r="AP192" s="25">
        <v>0</v>
      </c>
      <c r="AQ192" s="25">
        <v>0.17286080000000001</v>
      </c>
      <c r="AR192" s="25">
        <v>0</v>
      </c>
      <c r="AS192" s="25">
        <v>0.14072609999999999</v>
      </c>
      <c r="AT192" s="25">
        <v>0</v>
      </c>
      <c r="AU192" s="25">
        <v>0</v>
      </c>
      <c r="AV192" s="25">
        <v>0</v>
      </c>
      <c r="AW192" s="25">
        <v>0</v>
      </c>
      <c r="AX192" s="25">
        <v>0</v>
      </c>
      <c r="AY192" s="25">
        <v>0.34157670000000001</v>
      </c>
      <c r="AZ192" s="25">
        <v>0.69084630000000002</v>
      </c>
      <c r="BA192" s="25">
        <v>0.26896179999999997</v>
      </c>
      <c r="BB192" s="25">
        <v>0</v>
      </c>
      <c r="BC192" s="25">
        <v>0.2017892</v>
      </c>
      <c r="BD192" s="25">
        <v>0</v>
      </c>
      <c r="BE192" s="25">
        <v>7.3942599999999997E-2</v>
      </c>
      <c r="BF192" s="25">
        <v>0</v>
      </c>
      <c r="BG192" s="25">
        <v>0</v>
      </c>
      <c r="BH192" s="25">
        <v>6.9036899999999998E-2</v>
      </c>
      <c r="BI192" s="25">
        <v>0</v>
      </c>
      <c r="BJ192" s="25">
        <v>7.4632400000000002E-2</v>
      </c>
      <c r="BK192" s="25">
        <v>0.40658670000000002</v>
      </c>
      <c r="BL192" s="25">
        <v>0.13042909999999999</v>
      </c>
      <c r="BM192" s="25">
        <v>0</v>
      </c>
      <c r="BN192" s="25">
        <v>0</v>
      </c>
      <c r="BO192" s="25">
        <v>0.19193859999999999</v>
      </c>
      <c r="BP192" s="25">
        <v>0</v>
      </c>
      <c r="BQ192" s="25">
        <v>0.32339440000000003</v>
      </c>
      <c r="BR192" s="25">
        <v>0.13464390000000001</v>
      </c>
      <c r="BS192" s="25">
        <v>0</v>
      </c>
      <c r="BT192" s="25">
        <v>0.2055217</v>
      </c>
    </row>
    <row r="193" spans="1:72" x14ac:dyDescent="0.25">
      <c r="A193" s="17">
        <v>45261</v>
      </c>
      <c r="B193" s="25">
        <v>0</v>
      </c>
      <c r="C193" s="25">
        <v>0</v>
      </c>
      <c r="D193" s="25">
        <v>0.74697809999999998</v>
      </c>
      <c r="E193" s="25">
        <v>0</v>
      </c>
      <c r="F193" s="25">
        <v>0</v>
      </c>
      <c r="G193" s="25">
        <v>0</v>
      </c>
      <c r="H193" s="25">
        <v>0</v>
      </c>
      <c r="I193" s="25">
        <v>0.1017294</v>
      </c>
      <c r="J193" s="25">
        <v>0</v>
      </c>
      <c r="K193" s="25">
        <v>0</v>
      </c>
      <c r="L193" s="25">
        <v>0</v>
      </c>
      <c r="M193" s="25">
        <v>7.5780500000000001E-2</v>
      </c>
      <c r="N193" s="25">
        <v>1.0710219999999999</v>
      </c>
      <c r="O193" s="25">
        <v>0</v>
      </c>
      <c r="P193" s="25">
        <v>0.13874439999999999</v>
      </c>
      <c r="Q193" s="25">
        <v>0</v>
      </c>
      <c r="R193" s="25">
        <v>0</v>
      </c>
      <c r="S193" s="25">
        <v>6.5902199999999994E-2</v>
      </c>
      <c r="T193" s="25">
        <v>0</v>
      </c>
      <c r="U193" s="25">
        <v>0</v>
      </c>
      <c r="V193" s="25">
        <v>0.81463379999999996</v>
      </c>
      <c r="W193" s="25">
        <v>0</v>
      </c>
      <c r="X193" s="25">
        <v>0.27737329999999999</v>
      </c>
      <c r="Y193" s="25">
        <v>0</v>
      </c>
      <c r="Z193" s="25">
        <v>0.14283670000000001</v>
      </c>
      <c r="AA193" s="25">
        <v>0.180538</v>
      </c>
      <c r="AB193" s="25">
        <v>0</v>
      </c>
      <c r="AC193" s="25">
        <v>0</v>
      </c>
      <c r="AD193" s="25">
        <v>0.13614699999999999</v>
      </c>
      <c r="AE193" s="25">
        <v>7.3078000000000004E-2</v>
      </c>
      <c r="AF193" s="25">
        <v>0</v>
      </c>
      <c r="AG193" s="25">
        <v>0</v>
      </c>
      <c r="AH193" s="25">
        <v>6.7240499999999995E-2</v>
      </c>
      <c r="AI193" s="25">
        <v>6.5359500000000001E-2</v>
      </c>
      <c r="AJ193" s="25">
        <v>0</v>
      </c>
      <c r="AK193" s="25">
        <v>0.1312594</v>
      </c>
      <c r="AL193" s="25">
        <v>0</v>
      </c>
      <c r="AM193" s="25">
        <v>0</v>
      </c>
      <c r="AN193" s="25">
        <v>0</v>
      </c>
      <c r="AO193" s="25">
        <v>9.92064E-2</v>
      </c>
      <c r="AP193" s="25">
        <v>0</v>
      </c>
      <c r="AQ193" s="25">
        <v>0.17355080000000001</v>
      </c>
      <c r="AR193" s="25">
        <v>0</v>
      </c>
      <c r="AS193" s="25">
        <v>0.13958680000000001</v>
      </c>
      <c r="AT193" s="25">
        <v>0</v>
      </c>
      <c r="AU193" s="25">
        <v>0</v>
      </c>
      <c r="AV193" s="25">
        <v>0</v>
      </c>
      <c r="AW193" s="25">
        <v>0</v>
      </c>
      <c r="AX193" s="25">
        <v>0</v>
      </c>
      <c r="AY193" s="25">
        <v>0.34516079999999999</v>
      </c>
      <c r="AZ193" s="25">
        <v>0.87183960000000005</v>
      </c>
      <c r="BA193" s="25">
        <v>0.27010600000000001</v>
      </c>
      <c r="BB193" s="25">
        <v>0</v>
      </c>
      <c r="BC193" s="25">
        <v>0.13356480000000001</v>
      </c>
      <c r="BD193" s="25">
        <v>0</v>
      </c>
      <c r="BE193" s="25">
        <v>7.4321799999999993E-2</v>
      </c>
      <c r="BF193" s="25">
        <v>6.6675600000000002E-2</v>
      </c>
      <c r="BG193" s="25">
        <v>6.9184999999999997E-2</v>
      </c>
      <c r="BH193" s="25">
        <v>6.9314500000000001E-2</v>
      </c>
      <c r="BI193" s="25">
        <v>0</v>
      </c>
      <c r="BJ193" s="25">
        <v>7.4415800000000004E-2</v>
      </c>
      <c r="BK193" s="25">
        <v>0.40498129999999999</v>
      </c>
      <c r="BL193" s="25">
        <v>0.1311647</v>
      </c>
      <c r="BM193" s="25">
        <v>0</v>
      </c>
      <c r="BN193" s="25">
        <v>0</v>
      </c>
      <c r="BO193" s="25">
        <v>0.20652619999999999</v>
      </c>
      <c r="BP193" s="25">
        <v>0</v>
      </c>
      <c r="BQ193" s="25">
        <v>0.32480189999999998</v>
      </c>
      <c r="BR193" s="25">
        <v>0.13352919999999999</v>
      </c>
      <c r="BS193" s="25">
        <v>0</v>
      </c>
      <c r="BT193" s="25">
        <v>0.21510000000000001</v>
      </c>
    </row>
    <row r="194" spans="1:72" x14ac:dyDescent="0.25">
      <c r="A194" s="17">
        <v>45292</v>
      </c>
      <c r="B194" s="25">
        <v>0</v>
      </c>
      <c r="C194" s="25">
        <v>0</v>
      </c>
      <c r="D194" s="25">
        <v>0.73889970000000005</v>
      </c>
      <c r="E194" s="25">
        <v>0</v>
      </c>
      <c r="F194" s="25">
        <v>0</v>
      </c>
      <c r="G194" s="25">
        <v>0</v>
      </c>
      <c r="H194" s="25">
        <v>0</v>
      </c>
      <c r="I194" s="25">
        <v>0.10245899999999999</v>
      </c>
      <c r="J194" s="25">
        <v>0</v>
      </c>
      <c r="K194" s="25">
        <v>0</v>
      </c>
      <c r="L194" s="25">
        <v>0</v>
      </c>
      <c r="M194" s="25">
        <v>7.5488799999999995E-2</v>
      </c>
      <c r="N194" s="25">
        <v>0.66974750000000005</v>
      </c>
      <c r="O194" s="25">
        <v>6.5265599999999993E-2</v>
      </c>
      <c r="P194" s="25">
        <v>0</v>
      </c>
      <c r="Q194" s="25">
        <v>0</v>
      </c>
      <c r="R194" s="25">
        <v>0</v>
      </c>
      <c r="S194" s="25">
        <v>6.6137600000000005E-2</v>
      </c>
      <c r="T194" s="25">
        <v>0</v>
      </c>
      <c r="U194" s="25">
        <v>0</v>
      </c>
      <c r="V194" s="25">
        <v>0.81360949999999999</v>
      </c>
      <c r="W194" s="25">
        <v>0</v>
      </c>
      <c r="X194" s="25">
        <v>0.2758621</v>
      </c>
      <c r="Y194" s="25">
        <v>0</v>
      </c>
      <c r="Z194" s="25">
        <v>0.25751629999999998</v>
      </c>
      <c r="AA194" s="25">
        <v>0.1818843</v>
      </c>
      <c r="AB194" s="25">
        <v>0</v>
      </c>
      <c r="AC194" s="25">
        <v>0</v>
      </c>
      <c r="AD194" s="25">
        <v>6.7403599999999994E-2</v>
      </c>
      <c r="AE194" s="25">
        <v>0.138629</v>
      </c>
      <c r="AF194" s="25">
        <v>0</v>
      </c>
      <c r="AG194" s="25">
        <v>0</v>
      </c>
      <c r="AH194" s="25">
        <v>6.7141099999999995E-2</v>
      </c>
      <c r="AI194" s="25">
        <v>6.5595299999999995E-2</v>
      </c>
      <c r="AJ194" s="25">
        <v>0</v>
      </c>
      <c r="AK194" s="25">
        <v>0.1394408</v>
      </c>
      <c r="AL194" s="25">
        <v>0</v>
      </c>
      <c r="AM194" s="25">
        <v>0</v>
      </c>
      <c r="AN194" s="25">
        <v>0</v>
      </c>
      <c r="AO194" s="25">
        <v>9.9285100000000001E-2</v>
      </c>
      <c r="AP194" s="25">
        <v>0</v>
      </c>
      <c r="AQ194" s="25">
        <v>0.17790429999999999</v>
      </c>
      <c r="AR194" s="25">
        <v>0</v>
      </c>
      <c r="AS194" s="25">
        <v>7.4321799999999993E-2</v>
      </c>
      <c r="AT194" s="25">
        <v>0</v>
      </c>
      <c r="AU194" s="25">
        <v>0</v>
      </c>
      <c r="AV194" s="25">
        <v>0</v>
      </c>
      <c r="AW194" s="25">
        <v>0</v>
      </c>
      <c r="AX194" s="25">
        <v>0</v>
      </c>
      <c r="AY194" s="25">
        <v>0.34409200000000001</v>
      </c>
      <c r="AZ194" s="25">
        <v>0.17202819999999999</v>
      </c>
      <c r="BA194" s="25">
        <v>0.27272109999999999</v>
      </c>
      <c r="BB194" s="25">
        <v>0</v>
      </c>
      <c r="BC194" s="25">
        <v>0</v>
      </c>
      <c r="BD194" s="25">
        <v>0</v>
      </c>
      <c r="BE194" s="25">
        <v>7.4366000000000002E-2</v>
      </c>
      <c r="BF194" s="25">
        <v>0</v>
      </c>
      <c r="BG194" s="25">
        <v>0</v>
      </c>
      <c r="BH194" s="25">
        <v>6.9998599999999994E-2</v>
      </c>
      <c r="BI194" s="25">
        <v>0</v>
      </c>
      <c r="BJ194" s="25">
        <v>0</v>
      </c>
      <c r="BK194" s="25">
        <v>0.40241450000000001</v>
      </c>
      <c r="BL194" s="25">
        <v>6.5750500000000003E-2</v>
      </c>
      <c r="BM194" s="25">
        <v>0</v>
      </c>
      <c r="BN194" s="25">
        <v>0.20872470000000001</v>
      </c>
      <c r="BO194" s="25">
        <v>0.1978239</v>
      </c>
      <c r="BP194" s="25">
        <v>0</v>
      </c>
      <c r="BQ194" s="25">
        <v>0.32834249999999998</v>
      </c>
      <c r="BR194" s="25">
        <v>0.1329169</v>
      </c>
      <c r="BS194" s="25">
        <v>0</v>
      </c>
      <c r="BT194" s="25">
        <v>0.2042206</v>
      </c>
    </row>
    <row r="195" spans="1:72" x14ac:dyDescent="0.25">
      <c r="A195" s="17">
        <v>45323</v>
      </c>
      <c r="B195" s="25">
        <v>0</v>
      </c>
      <c r="C195" s="25">
        <v>0</v>
      </c>
      <c r="D195" s="25">
        <v>0.87096340000000005</v>
      </c>
      <c r="E195" s="25">
        <v>0</v>
      </c>
      <c r="F195" s="25">
        <v>0</v>
      </c>
      <c r="G195" s="25">
        <v>0</v>
      </c>
      <c r="H195" s="25">
        <v>0</v>
      </c>
      <c r="I195" s="25">
        <v>0</v>
      </c>
      <c r="J195" s="25">
        <v>0</v>
      </c>
      <c r="K195" s="25">
        <v>0</v>
      </c>
      <c r="L195" s="25">
        <v>0</v>
      </c>
      <c r="M195" s="25">
        <v>7.5511599999999998E-2</v>
      </c>
      <c r="N195" s="25">
        <v>0.72688819999999998</v>
      </c>
      <c r="O195" s="25">
        <v>6.8055000000000004E-2</v>
      </c>
      <c r="P195" s="25">
        <v>0</v>
      </c>
      <c r="Q195" s="25">
        <v>0</v>
      </c>
      <c r="R195" s="25">
        <v>0</v>
      </c>
      <c r="S195" s="25">
        <v>6.6072000000000006E-2</v>
      </c>
      <c r="T195" s="25">
        <v>0</v>
      </c>
      <c r="U195" s="25">
        <v>0</v>
      </c>
      <c r="V195" s="25">
        <v>0.88086319999999996</v>
      </c>
      <c r="W195" s="25">
        <v>0</v>
      </c>
      <c r="X195" s="25">
        <v>0.28762490000000002</v>
      </c>
      <c r="Y195" s="25">
        <v>0</v>
      </c>
      <c r="Z195" s="25">
        <v>0.25682179999999999</v>
      </c>
      <c r="AA195" s="25">
        <v>0.17834849999999999</v>
      </c>
      <c r="AB195" s="25">
        <v>0</v>
      </c>
      <c r="AC195" s="25">
        <v>0</v>
      </c>
      <c r="AD195" s="25">
        <v>6.7897899999999997E-2</v>
      </c>
      <c r="AE195" s="25">
        <v>6.8780499999999994E-2</v>
      </c>
      <c r="AF195" s="25">
        <v>6.9876300000000002E-2</v>
      </c>
      <c r="AG195" s="25">
        <v>0</v>
      </c>
      <c r="AH195" s="25">
        <v>6.6644499999999995E-2</v>
      </c>
      <c r="AI195" s="25">
        <v>6.5715999999999997E-2</v>
      </c>
      <c r="AJ195" s="25">
        <v>0</v>
      </c>
      <c r="AK195" s="25">
        <v>0.1242931</v>
      </c>
      <c r="AL195" s="25">
        <v>0</v>
      </c>
      <c r="AM195" s="25">
        <v>0</v>
      </c>
      <c r="AN195" s="25">
        <v>0</v>
      </c>
      <c r="AO195" s="25">
        <v>0</v>
      </c>
      <c r="AP195" s="25">
        <v>0</v>
      </c>
      <c r="AQ195" s="25">
        <v>0.34287669999999998</v>
      </c>
      <c r="AR195" s="25">
        <v>0</v>
      </c>
      <c r="AS195" s="25">
        <v>0.13931460000000001</v>
      </c>
      <c r="AT195" s="25">
        <v>6.9555500000000006E-2</v>
      </c>
      <c r="AU195" s="25">
        <v>0</v>
      </c>
      <c r="AV195" s="25">
        <v>0</v>
      </c>
      <c r="AW195" s="25">
        <v>0</v>
      </c>
      <c r="AX195" s="25">
        <v>0</v>
      </c>
      <c r="AY195" s="25">
        <v>0.27335470000000001</v>
      </c>
      <c r="AZ195" s="25">
        <v>0.35285820000000001</v>
      </c>
      <c r="BA195" s="25">
        <v>0.27087420000000001</v>
      </c>
      <c r="BB195" s="25">
        <v>0</v>
      </c>
      <c r="BC195" s="25">
        <v>0</v>
      </c>
      <c r="BD195" s="25">
        <v>0</v>
      </c>
      <c r="BE195" s="25">
        <v>7.4822299999999994E-2</v>
      </c>
      <c r="BF195" s="25">
        <v>0</v>
      </c>
      <c r="BG195" s="25">
        <v>0</v>
      </c>
      <c r="BH195" s="25">
        <v>0</v>
      </c>
      <c r="BI195" s="25">
        <v>0</v>
      </c>
      <c r="BJ195" s="25">
        <v>0</v>
      </c>
      <c r="BK195" s="25">
        <v>0.30021009999999998</v>
      </c>
      <c r="BL195" s="25">
        <v>0.19573299999999999</v>
      </c>
      <c r="BM195" s="25">
        <v>0</v>
      </c>
      <c r="BN195" s="25">
        <v>0.19996</v>
      </c>
      <c r="BO195" s="25">
        <v>0.1952362</v>
      </c>
      <c r="BP195" s="25">
        <v>0</v>
      </c>
      <c r="BQ195" s="25">
        <v>0.32845039999999998</v>
      </c>
      <c r="BR195" s="25">
        <v>0.13180439999999999</v>
      </c>
      <c r="BS195" s="25">
        <v>0</v>
      </c>
      <c r="BT195" s="25">
        <v>6.6374600000000006E-2</v>
      </c>
    </row>
    <row r="196" spans="1:72" x14ac:dyDescent="0.25">
      <c r="A196" s="17">
        <v>45352</v>
      </c>
      <c r="B196" s="25">
        <v>0</v>
      </c>
      <c r="C196" s="25">
        <v>0</v>
      </c>
      <c r="D196" s="25">
        <v>0.80884339999999999</v>
      </c>
      <c r="E196" s="25">
        <v>0</v>
      </c>
      <c r="F196" s="25">
        <v>0</v>
      </c>
      <c r="G196" s="25">
        <v>0</v>
      </c>
      <c r="H196" s="25">
        <v>0</v>
      </c>
      <c r="I196" s="25">
        <v>0</v>
      </c>
      <c r="J196" s="25">
        <v>0</v>
      </c>
      <c r="K196" s="25">
        <v>0</v>
      </c>
      <c r="L196" s="25">
        <v>0</v>
      </c>
      <c r="M196" s="25">
        <v>7.5872499999999996E-2</v>
      </c>
      <c r="N196" s="25">
        <v>0.59539560000000002</v>
      </c>
      <c r="O196" s="25">
        <v>0.19433829999999999</v>
      </c>
      <c r="P196" s="25">
        <v>0.1301321</v>
      </c>
      <c r="Q196" s="25">
        <v>0</v>
      </c>
      <c r="R196" s="25">
        <v>0</v>
      </c>
      <c r="S196" s="25">
        <v>6.5858799999999995E-2</v>
      </c>
      <c r="T196" s="25">
        <v>0</v>
      </c>
      <c r="U196" s="25">
        <v>0</v>
      </c>
      <c r="V196" s="25">
        <v>0.96289159999999996</v>
      </c>
      <c r="W196" s="25">
        <v>0</v>
      </c>
      <c r="X196" s="25">
        <v>0.27431080000000002</v>
      </c>
      <c r="Y196" s="25">
        <v>0</v>
      </c>
      <c r="Z196" s="25">
        <v>0.32393909999999998</v>
      </c>
      <c r="AA196" s="25">
        <v>0.1736413</v>
      </c>
      <c r="AB196" s="25">
        <v>0</v>
      </c>
      <c r="AC196" s="25">
        <v>0</v>
      </c>
      <c r="AD196" s="25">
        <v>6.7768999999999996E-2</v>
      </c>
      <c r="AE196" s="25">
        <v>7.5976299999999997E-2</v>
      </c>
      <c r="AF196" s="25">
        <v>0.2117298</v>
      </c>
      <c r="AG196" s="25">
        <v>0</v>
      </c>
      <c r="AH196" s="25">
        <v>6.6520300000000004E-2</v>
      </c>
      <c r="AI196" s="25">
        <v>6.5958699999999995E-2</v>
      </c>
      <c r="AJ196" s="25">
        <v>0</v>
      </c>
      <c r="AK196" s="25">
        <v>0.1239618</v>
      </c>
      <c r="AL196" s="25">
        <v>0</v>
      </c>
      <c r="AM196" s="25">
        <v>0</v>
      </c>
      <c r="AN196" s="25">
        <v>0</v>
      </c>
      <c r="AO196" s="25">
        <v>0.1032631</v>
      </c>
      <c r="AP196" s="25">
        <v>0</v>
      </c>
      <c r="AQ196" s="25">
        <v>0.34311199999999997</v>
      </c>
      <c r="AR196" s="25">
        <v>0</v>
      </c>
      <c r="AS196" s="25">
        <v>0.13859050000000001</v>
      </c>
      <c r="AT196" s="25">
        <v>6.9098900000000005E-2</v>
      </c>
      <c r="AU196" s="25">
        <v>0</v>
      </c>
      <c r="AV196" s="25">
        <v>0</v>
      </c>
      <c r="AW196" s="25">
        <v>0</v>
      </c>
      <c r="AX196" s="25">
        <v>0</v>
      </c>
      <c r="AY196" s="25">
        <v>0.27186840000000001</v>
      </c>
      <c r="AZ196" s="25">
        <v>0.34602080000000002</v>
      </c>
      <c r="BA196" s="25">
        <v>0.2692696</v>
      </c>
      <c r="BB196" s="25">
        <v>0</v>
      </c>
      <c r="BC196" s="25">
        <v>0</v>
      </c>
      <c r="BD196" s="25">
        <v>0</v>
      </c>
      <c r="BE196" s="25">
        <v>7.4532299999999996E-2</v>
      </c>
      <c r="BF196" s="25">
        <v>0</v>
      </c>
      <c r="BG196" s="25">
        <v>0</v>
      </c>
      <c r="BH196" s="25">
        <v>6.7810400000000007E-2</v>
      </c>
      <c r="BI196" s="25">
        <v>0</v>
      </c>
      <c r="BJ196" s="25">
        <v>0</v>
      </c>
      <c r="BK196" s="25">
        <v>0.30162879999999997</v>
      </c>
      <c r="BL196" s="25">
        <v>0.19648940000000001</v>
      </c>
      <c r="BM196" s="25">
        <v>0</v>
      </c>
      <c r="BN196" s="25">
        <v>0.20238819999999999</v>
      </c>
      <c r="BO196" s="25">
        <v>0.1932741</v>
      </c>
      <c r="BP196" s="25">
        <v>0</v>
      </c>
      <c r="BQ196" s="25">
        <v>0.2640613</v>
      </c>
      <c r="BR196" s="25">
        <v>0.1328462</v>
      </c>
      <c r="BS196" s="25">
        <v>0</v>
      </c>
      <c r="BT196" s="25">
        <v>0.32847199999999999</v>
      </c>
    </row>
    <row r="197" spans="1:72" x14ac:dyDescent="0.25">
      <c r="A197" s="17">
        <v>45383</v>
      </c>
      <c r="B197" s="25">
        <v>0</v>
      </c>
      <c r="C197" s="25">
        <v>0</v>
      </c>
      <c r="D197" s="25">
        <v>0.80835299999999999</v>
      </c>
      <c r="E197" s="25">
        <v>0</v>
      </c>
      <c r="F197" s="25">
        <v>0</v>
      </c>
      <c r="G197" s="25">
        <v>0</v>
      </c>
      <c r="H197" s="25">
        <v>0</v>
      </c>
      <c r="I197" s="25">
        <v>0</v>
      </c>
      <c r="J197" s="25">
        <v>0</v>
      </c>
      <c r="K197" s="25">
        <v>6.7141099999999995E-2</v>
      </c>
      <c r="L197" s="25">
        <v>0</v>
      </c>
      <c r="M197" s="25">
        <v>8.3167000000000005E-2</v>
      </c>
      <c r="N197" s="25">
        <v>0.53029300000000001</v>
      </c>
      <c r="O197" s="25">
        <v>6.4250799999999997E-2</v>
      </c>
      <c r="P197" s="25">
        <v>6.5028000000000002E-2</v>
      </c>
      <c r="Q197" s="25">
        <v>0</v>
      </c>
      <c r="R197" s="25">
        <v>0</v>
      </c>
      <c r="S197" s="25">
        <v>0.1322227</v>
      </c>
      <c r="T197" s="25">
        <v>0</v>
      </c>
      <c r="U197" s="25">
        <v>0</v>
      </c>
      <c r="V197" s="25">
        <v>1.038961</v>
      </c>
      <c r="W197" s="25">
        <v>0</v>
      </c>
      <c r="X197" s="25">
        <v>0.27567199999999997</v>
      </c>
      <c r="Y197" s="25">
        <v>0</v>
      </c>
      <c r="Z197" s="25">
        <v>0.36355700000000002</v>
      </c>
      <c r="AA197" s="25">
        <v>0.17271159999999999</v>
      </c>
      <c r="AB197" s="25">
        <v>0</v>
      </c>
      <c r="AC197" s="25">
        <v>0</v>
      </c>
      <c r="AD197" s="25">
        <v>6.7321900000000004E-2</v>
      </c>
      <c r="AE197" s="25">
        <v>7.0077100000000003E-2</v>
      </c>
      <c r="AF197" s="25">
        <v>0.1396551</v>
      </c>
      <c r="AG197" s="25">
        <v>0</v>
      </c>
      <c r="AH197" s="25">
        <v>6.4968799999999993E-2</v>
      </c>
      <c r="AI197" s="25">
        <v>6.5257099999999998E-2</v>
      </c>
      <c r="AJ197" s="25">
        <v>0</v>
      </c>
      <c r="AK197" s="25">
        <v>0.1236323</v>
      </c>
      <c r="AL197" s="25">
        <v>6.8479100000000001E-2</v>
      </c>
      <c r="AM197" s="25">
        <v>0</v>
      </c>
      <c r="AN197" s="25">
        <v>0</v>
      </c>
      <c r="AO197" s="25">
        <v>9.3615400000000001E-2</v>
      </c>
      <c r="AP197" s="25">
        <v>0</v>
      </c>
      <c r="AQ197" s="25">
        <v>0.34435260000000001</v>
      </c>
      <c r="AR197" s="25">
        <v>0</v>
      </c>
      <c r="AS197" s="25">
        <v>0.13631409999999999</v>
      </c>
      <c r="AT197" s="25">
        <v>6.9118100000000002E-2</v>
      </c>
      <c r="AU197" s="25">
        <v>6.5837099999999996E-2</v>
      </c>
      <c r="AV197" s="25">
        <v>0</v>
      </c>
      <c r="AW197" s="25">
        <v>6.9022600000000003E-2</v>
      </c>
      <c r="AX197" s="25">
        <v>0</v>
      </c>
      <c r="AY197" s="25">
        <v>0.13462569999999999</v>
      </c>
      <c r="AZ197" s="25">
        <v>0.35001749999999998</v>
      </c>
      <c r="BA197" s="25">
        <v>0.26863670000000001</v>
      </c>
      <c r="BB197" s="25">
        <v>0</v>
      </c>
      <c r="BC197" s="25">
        <v>0</v>
      </c>
      <c r="BD197" s="25">
        <v>0</v>
      </c>
      <c r="BE197" s="25">
        <v>7.3697399999999996E-2</v>
      </c>
      <c r="BF197" s="25">
        <v>0</v>
      </c>
      <c r="BG197" s="25">
        <v>0</v>
      </c>
      <c r="BH197" s="25">
        <v>6.7403599999999994E-2</v>
      </c>
      <c r="BI197" s="25">
        <v>0</v>
      </c>
      <c r="BJ197" s="25">
        <v>0</v>
      </c>
      <c r="BK197" s="25">
        <v>0.39568700000000001</v>
      </c>
      <c r="BL197" s="25">
        <v>0.39080310000000001</v>
      </c>
      <c r="BM197" s="25">
        <v>0</v>
      </c>
      <c r="BN197" s="25">
        <v>0</v>
      </c>
      <c r="BO197" s="25">
        <v>0.1945904</v>
      </c>
      <c r="BP197" s="25">
        <v>0</v>
      </c>
      <c r="BQ197" s="25">
        <v>0.2640961</v>
      </c>
      <c r="BR197" s="25">
        <v>0.14537</v>
      </c>
      <c r="BS197" s="25">
        <v>0</v>
      </c>
      <c r="BT197" s="25">
        <v>0.4170431</v>
      </c>
    </row>
    <row r="198" spans="1:72" x14ac:dyDescent="0.25">
      <c r="A198" s="17">
        <v>45413</v>
      </c>
      <c r="B198" s="25">
        <v>0</v>
      </c>
      <c r="C198" s="25">
        <v>0</v>
      </c>
      <c r="D198" s="25">
        <v>0.71994239999999998</v>
      </c>
      <c r="E198" s="25">
        <v>0</v>
      </c>
      <c r="F198" s="25">
        <v>0</v>
      </c>
      <c r="G198" s="25">
        <v>0</v>
      </c>
      <c r="H198" s="25">
        <v>0</v>
      </c>
      <c r="I198" s="25">
        <v>0</v>
      </c>
      <c r="J198" s="25">
        <v>0</v>
      </c>
      <c r="K198" s="25">
        <v>6.6622200000000006E-2</v>
      </c>
      <c r="L198" s="25">
        <v>0</v>
      </c>
      <c r="M198" s="25">
        <v>9.0440400000000004E-2</v>
      </c>
      <c r="N198" s="25">
        <v>0.66308599999999995</v>
      </c>
      <c r="O198" s="25">
        <v>6.3379400000000002E-2</v>
      </c>
      <c r="P198" s="25">
        <v>6.4787800000000006E-2</v>
      </c>
      <c r="Q198" s="25">
        <v>0</v>
      </c>
      <c r="R198" s="25">
        <v>0</v>
      </c>
      <c r="S198" s="25">
        <v>0.13229260000000001</v>
      </c>
      <c r="T198" s="25">
        <v>0</v>
      </c>
      <c r="U198" s="25">
        <v>0</v>
      </c>
      <c r="V198" s="25">
        <v>0.94828210000000002</v>
      </c>
      <c r="W198" s="25">
        <v>6.3191200000000003E-2</v>
      </c>
      <c r="X198" s="25">
        <v>0.20678250000000001</v>
      </c>
      <c r="Y198" s="25">
        <v>0</v>
      </c>
      <c r="Z198" s="25">
        <v>0.28945650000000001</v>
      </c>
      <c r="AA198" s="25">
        <v>0.16843520000000001</v>
      </c>
      <c r="AB198" s="25">
        <v>0</v>
      </c>
      <c r="AC198" s="25">
        <v>0</v>
      </c>
      <c r="AD198" s="25">
        <v>6.7208799999999999E-2</v>
      </c>
      <c r="AE198" s="25">
        <v>6.7585800000000001E-2</v>
      </c>
      <c r="AF198" s="25">
        <v>6.8245399999999998E-2</v>
      </c>
      <c r="AG198" s="25">
        <v>6.5053299999999994E-2</v>
      </c>
      <c r="AH198" s="25">
        <v>6.5876199999999996E-2</v>
      </c>
      <c r="AI198" s="25">
        <v>6.4495300000000005E-2</v>
      </c>
      <c r="AJ198" s="25">
        <v>0</v>
      </c>
      <c r="AK198" s="25">
        <v>0.1322227</v>
      </c>
      <c r="AL198" s="25">
        <v>6.9507200000000005E-2</v>
      </c>
      <c r="AM198" s="25">
        <v>0</v>
      </c>
      <c r="AN198" s="25">
        <v>0</v>
      </c>
      <c r="AO198" s="25">
        <v>0</v>
      </c>
      <c r="AP198" s="25">
        <v>0</v>
      </c>
      <c r="AQ198" s="25">
        <v>0.17211699999999999</v>
      </c>
      <c r="AR198" s="25">
        <v>0</v>
      </c>
      <c r="AS198" s="25">
        <v>0.13611000000000001</v>
      </c>
      <c r="AT198" s="25">
        <v>6.9541000000000006E-2</v>
      </c>
      <c r="AU198" s="25">
        <v>6.5257099999999998E-2</v>
      </c>
      <c r="AV198" s="25">
        <v>0</v>
      </c>
      <c r="AW198" s="25">
        <v>7.4917600000000001E-2</v>
      </c>
      <c r="AX198" s="25">
        <v>0</v>
      </c>
      <c r="AY198" s="25">
        <v>0.1343635</v>
      </c>
      <c r="AZ198" s="25">
        <v>0.34358359999999999</v>
      </c>
      <c r="BA198" s="25">
        <v>0.26887139999999998</v>
      </c>
      <c r="BB198" s="25">
        <v>0</v>
      </c>
      <c r="BC198" s="25">
        <v>0</v>
      </c>
      <c r="BD198" s="25">
        <v>0</v>
      </c>
      <c r="BE198" s="25">
        <v>7.2859699999999999E-2</v>
      </c>
      <c r="BF198" s="25">
        <v>0</v>
      </c>
      <c r="BG198" s="25">
        <v>0</v>
      </c>
      <c r="BH198" s="25">
        <v>6.7276600000000006E-2</v>
      </c>
      <c r="BI198" s="25">
        <v>0</v>
      </c>
      <c r="BJ198" s="25">
        <v>0</v>
      </c>
      <c r="BK198" s="25">
        <v>0.19710259999999999</v>
      </c>
      <c r="BL198" s="25">
        <v>0.38565369999999999</v>
      </c>
      <c r="BM198" s="25">
        <v>0</v>
      </c>
      <c r="BN198" s="25">
        <v>0</v>
      </c>
      <c r="BO198" s="25">
        <v>0.19896539999999999</v>
      </c>
      <c r="BP198" s="25">
        <v>0</v>
      </c>
      <c r="BQ198" s="25">
        <v>0.20041419999999999</v>
      </c>
      <c r="BR198" s="25">
        <v>0.13108739999999999</v>
      </c>
      <c r="BS198" s="25">
        <v>0</v>
      </c>
      <c r="BT198" s="25">
        <v>0.39525690000000002</v>
      </c>
    </row>
    <row r="199" spans="1:72" x14ac:dyDescent="0.25">
      <c r="A199" s="17">
        <v>45444</v>
      </c>
      <c r="B199" s="25">
        <v>0</v>
      </c>
      <c r="C199" s="25">
        <v>0</v>
      </c>
      <c r="D199" s="25">
        <v>0.71782820000000003</v>
      </c>
      <c r="E199" s="25">
        <v>0</v>
      </c>
      <c r="F199" s="25">
        <v>0</v>
      </c>
      <c r="G199" s="25">
        <v>0</v>
      </c>
      <c r="H199" s="25">
        <v>0</v>
      </c>
      <c r="I199" s="25">
        <v>0</v>
      </c>
      <c r="J199" s="25">
        <v>0.18480869999999999</v>
      </c>
      <c r="K199" s="25">
        <v>6.7087099999999997E-2</v>
      </c>
      <c r="L199" s="25">
        <v>0</v>
      </c>
      <c r="M199" s="25">
        <v>0.22344700000000001</v>
      </c>
      <c r="N199" s="25">
        <v>0.60076090000000004</v>
      </c>
      <c r="O199" s="25">
        <v>0</v>
      </c>
      <c r="P199" s="25">
        <v>6.4528600000000005E-2</v>
      </c>
      <c r="Q199" s="25">
        <v>0</v>
      </c>
      <c r="R199" s="25">
        <v>0</v>
      </c>
      <c r="S199" s="25">
        <v>0.13170019999999999</v>
      </c>
      <c r="T199" s="25">
        <v>0</v>
      </c>
      <c r="U199" s="25">
        <v>0</v>
      </c>
      <c r="V199" s="25">
        <v>1.020929</v>
      </c>
      <c r="W199" s="25">
        <v>6.3051700000000002E-2</v>
      </c>
      <c r="X199" s="25">
        <v>0.21049680000000001</v>
      </c>
      <c r="Y199" s="25">
        <v>0</v>
      </c>
      <c r="Z199" s="25">
        <v>0.26341779999999998</v>
      </c>
      <c r="AA199" s="25">
        <v>0.17765149999999999</v>
      </c>
      <c r="AB199" s="25">
        <v>0</v>
      </c>
      <c r="AC199" s="25">
        <v>0</v>
      </c>
      <c r="AD199" s="25">
        <v>6.6934400000000005E-2</v>
      </c>
      <c r="AE199" s="25">
        <v>6.7595000000000002E-2</v>
      </c>
      <c r="AF199" s="25">
        <v>6.8984500000000004E-2</v>
      </c>
      <c r="AG199" s="25">
        <v>0.1943761</v>
      </c>
      <c r="AH199" s="25">
        <v>6.5556600000000007E-2</v>
      </c>
      <c r="AI199" s="25">
        <v>6.6277799999999998E-2</v>
      </c>
      <c r="AJ199" s="25">
        <v>0</v>
      </c>
      <c r="AK199" s="25">
        <v>0.1326348</v>
      </c>
      <c r="AL199" s="25">
        <v>6.9199399999999994E-2</v>
      </c>
      <c r="AM199" s="25">
        <v>0</v>
      </c>
      <c r="AN199" s="25">
        <v>0</v>
      </c>
      <c r="AO199" s="25">
        <v>0</v>
      </c>
      <c r="AP199" s="25">
        <v>0</v>
      </c>
      <c r="AQ199" s="25">
        <v>0.16716819999999999</v>
      </c>
      <c r="AR199" s="25">
        <v>0</v>
      </c>
      <c r="AS199" s="25">
        <v>0.13850419999999999</v>
      </c>
      <c r="AT199" s="25">
        <v>6.9735000000000005E-2</v>
      </c>
      <c r="AU199" s="25">
        <v>6.5500799999999998E-2</v>
      </c>
      <c r="AV199" s="25">
        <v>0</v>
      </c>
      <c r="AW199" s="25">
        <v>7.4532299999999996E-2</v>
      </c>
      <c r="AX199" s="25">
        <v>0</v>
      </c>
      <c r="AY199" s="25">
        <v>0.1336898</v>
      </c>
      <c r="AZ199" s="25">
        <v>0</v>
      </c>
      <c r="BA199" s="25">
        <v>0.26876299999999997</v>
      </c>
      <c r="BB199" s="25">
        <v>0</v>
      </c>
      <c r="BC199" s="25">
        <v>0</v>
      </c>
      <c r="BD199" s="25">
        <v>0</v>
      </c>
      <c r="BE199" s="25">
        <v>7.7429300000000006E-2</v>
      </c>
      <c r="BF199" s="25">
        <v>0</v>
      </c>
      <c r="BG199" s="25">
        <v>0</v>
      </c>
      <c r="BH199" s="25">
        <v>0</v>
      </c>
      <c r="BI199" s="25">
        <v>0</v>
      </c>
      <c r="BJ199" s="25">
        <v>6.7663600000000004E-2</v>
      </c>
      <c r="BK199" s="25">
        <v>0.1961746</v>
      </c>
      <c r="BL199" s="25">
        <v>0.38279950000000001</v>
      </c>
      <c r="BM199" s="25">
        <v>0</v>
      </c>
      <c r="BN199" s="25">
        <v>0</v>
      </c>
      <c r="BO199" s="25">
        <v>0.19561819999999999</v>
      </c>
      <c r="BP199" s="25">
        <v>0</v>
      </c>
      <c r="BQ199" s="25">
        <v>0.20085700000000001</v>
      </c>
      <c r="BR199" s="25">
        <v>0.13144059999999999</v>
      </c>
      <c r="BS199" s="25">
        <v>0</v>
      </c>
      <c r="BT199" s="25">
        <v>0.3951268</v>
      </c>
    </row>
    <row r="200" spans="1:72" x14ac:dyDescent="0.25">
      <c r="A200" s="17">
        <v>45474</v>
      </c>
      <c r="B200" s="25">
        <v>0</v>
      </c>
      <c r="C200" s="25">
        <v>0</v>
      </c>
      <c r="D200" s="25">
        <v>0.58823530000000002</v>
      </c>
      <c r="E200" s="25">
        <v>0</v>
      </c>
      <c r="F200" s="25">
        <v>0</v>
      </c>
      <c r="G200" s="25">
        <v>0</v>
      </c>
      <c r="H200" s="25">
        <v>0</v>
      </c>
      <c r="I200" s="25">
        <v>0</v>
      </c>
      <c r="J200" s="25">
        <v>0</v>
      </c>
      <c r="K200" s="25">
        <v>6.6291000000000003E-2</v>
      </c>
      <c r="L200" s="25">
        <v>0</v>
      </c>
      <c r="M200" s="25">
        <v>0.22250239999999999</v>
      </c>
      <c r="N200" s="25">
        <v>0.66507050000000001</v>
      </c>
      <c r="O200" s="25">
        <v>0</v>
      </c>
      <c r="P200" s="25">
        <v>6.5065999999999999E-2</v>
      </c>
      <c r="Q200" s="25">
        <v>0</v>
      </c>
      <c r="R200" s="25">
        <v>0</v>
      </c>
      <c r="S200" s="25">
        <v>0.13145789999999999</v>
      </c>
      <c r="T200" s="25">
        <v>0</v>
      </c>
      <c r="U200" s="25">
        <v>0</v>
      </c>
      <c r="V200" s="25">
        <v>1.0233920000000001</v>
      </c>
      <c r="W200" s="25">
        <v>0</v>
      </c>
      <c r="X200" s="25">
        <v>0.2102755</v>
      </c>
      <c r="Y200" s="25">
        <v>0.2837886</v>
      </c>
      <c r="Z200" s="25">
        <v>6.5715999999999997E-2</v>
      </c>
      <c r="AA200" s="25">
        <v>0.17531559999999999</v>
      </c>
      <c r="AB200" s="25">
        <v>0</v>
      </c>
      <c r="AC200" s="25">
        <v>0</v>
      </c>
      <c r="AD200" s="25">
        <v>0.13501650000000001</v>
      </c>
      <c r="AE200" s="25">
        <v>6.8064299999999994E-2</v>
      </c>
      <c r="AF200" s="25">
        <v>0.2085506</v>
      </c>
      <c r="AG200" s="25">
        <v>0.19336130000000001</v>
      </c>
      <c r="AH200" s="25">
        <v>0</v>
      </c>
      <c r="AI200" s="25">
        <v>0</v>
      </c>
      <c r="AJ200" s="25">
        <v>0</v>
      </c>
      <c r="AK200" s="25">
        <v>0.1327933</v>
      </c>
      <c r="AL200" s="25">
        <v>6.7893300000000004E-2</v>
      </c>
      <c r="AM200" s="25">
        <v>0</v>
      </c>
      <c r="AN200" s="25">
        <v>0</v>
      </c>
      <c r="AO200" s="25">
        <v>0</v>
      </c>
      <c r="AP200" s="25">
        <v>0</v>
      </c>
      <c r="AQ200" s="25">
        <v>0.17149719999999999</v>
      </c>
      <c r="AR200" s="25">
        <v>0</v>
      </c>
      <c r="AS200" s="25">
        <v>6.96185E-2</v>
      </c>
      <c r="AT200" s="25">
        <v>6.9832400000000003E-2</v>
      </c>
      <c r="AU200" s="25">
        <v>6.5470700000000007E-2</v>
      </c>
      <c r="AV200" s="25">
        <v>0</v>
      </c>
      <c r="AW200" s="25">
        <v>7.1138900000000005E-2</v>
      </c>
      <c r="AX200" s="25">
        <v>0</v>
      </c>
      <c r="AY200" s="25">
        <v>0.26200299999999999</v>
      </c>
      <c r="AZ200" s="25">
        <v>0</v>
      </c>
      <c r="BA200" s="25">
        <v>0.21573419999999999</v>
      </c>
      <c r="BB200" s="25">
        <v>0</v>
      </c>
      <c r="BC200" s="25">
        <v>0</v>
      </c>
      <c r="BD200" s="25">
        <v>0</v>
      </c>
      <c r="BE200" s="25">
        <v>7.2886300000000001E-2</v>
      </c>
      <c r="BF200" s="25">
        <v>0</v>
      </c>
      <c r="BG200" s="25">
        <v>0</v>
      </c>
      <c r="BH200" s="25">
        <v>6.7508299999999993E-2</v>
      </c>
      <c r="BI200" s="25">
        <v>0</v>
      </c>
      <c r="BJ200" s="25">
        <v>0</v>
      </c>
      <c r="BK200" s="25">
        <v>0.1971609</v>
      </c>
      <c r="BL200" s="25">
        <v>0.25853150000000003</v>
      </c>
      <c r="BM200" s="25">
        <v>0</v>
      </c>
      <c r="BN200" s="25">
        <v>0</v>
      </c>
      <c r="BO200" s="25">
        <v>0</v>
      </c>
      <c r="BP200" s="25">
        <v>0</v>
      </c>
      <c r="BQ200" s="25">
        <v>0.21049680000000001</v>
      </c>
      <c r="BR200" s="25">
        <v>0.12755920000000001</v>
      </c>
      <c r="BS200" s="25">
        <v>0</v>
      </c>
      <c r="BT200" s="25">
        <v>0.26322719999999999</v>
      </c>
    </row>
    <row r="201" spans="1:72" x14ac:dyDescent="0.25">
      <c r="A201" s="17">
        <v>45505</v>
      </c>
      <c r="B201" s="25">
        <v>0</v>
      </c>
      <c r="C201" s="25">
        <v>0</v>
      </c>
      <c r="D201" s="25">
        <v>0.39395930000000001</v>
      </c>
      <c r="E201" s="25">
        <v>0</v>
      </c>
      <c r="F201" s="25">
        <v>0</v>
      </c>
      <c r="G201" s="25">
        <v>0</v>
      </c>
      <c r="H201" s="25">
        <v>0.21564120000000001</v>
      </c>
      <c r="I201" s="25">
        <v>0</v>
      </c>
      <c r="J201" s="25">
        <v>0</v>
      </c>
      <c r="K201" s="25">
        <v>6.6054600000000005E-2</v>
      </c>
      <c r="L201" s="25">
        <v>0</v>
      </c>
      <c r="M201" s="25">
        <v>0.3717472</v>
      </c>
      <c r="N201" s="25">
        <v>0.60634639999999995</v>
      </c>
      <c r="O201" s="25">
        <v>0.12702450000000001</v>
      </c>
      <c r="P201" s="25">
        <v>0.1300982</v>
      </c>
      <c r="Q201" s="25">
        <v>0</v>
      </c>
      <c r="R201" s="25">
        <v>0</v>
      </c>
      <c r="S201" s="25">
        <v>0.1960016</v>
      </c>
      <c r="T201" s="25">
        <v>0</v>
      </c>
      <c r="U201" s="25">
        <v>0</v>
      </c>
      <c r="V201" s="25">
        <v>0.87924970000000002</v>
      </c>
      <c r="W201" s="25">
        <v>0</v>
      </c>
      <c r="X201" s="25">
        <v>0.2083623</v>
      </c>
      <c r="Y201" s="25">
        <v>0.47069899999999998</v>
      </c>
      <c r="Z201" s="25">
        <v>6.5193299999999996E-2</v>
      </c>
      <c r="AA201" s="25">
        <v>0</v>
      </c>
      <c r="AB201" s="25">
        <v>0</v>
      </c>
      <c r="AC201" s="25">
        <v>0</v>
      </c>
      <c r="AD201" s="25">
        <v>0.1359804</v>
      </c>
      <c r="AE201" s="25">
        <v>0</v>
      </c>
      <c r="AF201" s="25">
        <v>0.3439026</v>
      </c>
      <c r="AG201" s="25">
        <v>0.19366079999999999</v>
      </c>
      <c r="AH201" s="25">
        <v>0.1327933</v>
      </c>
      <c r="AI201" s="25">
        <v>0</v>
      </c>
      <c r="AJ201" s="25">
        <v>0</v>
      </c>
      <c r="AK201" s="25">
        <v>0.1328551</v>
      </c>
      <c r="AL201" s="25">
        <v>0.14324600000000001</v>
      </c>
      <c r="AM201" s="25">
        <v>0</v>
      </c>
      <c r="AN201" s="25">
        <v>0</v>
      </c>
      <c r="AO201" s="25">
        <v>0.41627639999999999</v>
      </c>
      <c r="AP201" s="25">
        <v>0</v>
      </c>
      <c r="AQ201" s="25">
        <v>0.172295</v>
      </c>
      <c r="AR201" s="25">
        <v>0</v>
      </c>
      <c r="AS201" s="25">
        <v>0.40325290000000003</v>
      </c>
      <c r="AT201" s="25">
        <v>0.20560619999999999</v>
      </c>
      <c r="AU201" s="25">
        <v>6.4574500000000007E-2</v>
      </c>
      <c r="AV201" s="25">
        <v>0</v>
      </c>
      <c r="AW201" s="25">
        <v>6.9895899999999997E-2</v>
      </c>
      <c r="AX201" s="25">
        <v>0</v>
      </c>
      <c r="AY201" s="25">
        <v>0.26400899999999999</v>
      </c>
      <c r="AZ201" s="25">
        <v>0</v>
      </c>
      <c r="BA201" s="25">
        <v>0.20455480000000001</v>
      </c>
      <c r="BB201" s="25">
        <v>0</v>
      </c>
      <c r="BC201" s="25">
        <v>0</v>
      </c>
      <c r="BD201" s="25">
        <v>0</v>
      </c>
      <c r="BE201" s="25">
        <v>7.2790800000000003E-2</v>
      </c>
      <c r="BF201" s="25">
        <v>0</v>
      </c>
      <c r="BG201" s="25">
        <v>0</v>
      </c>
      <c r="BH201" s="25">
        <v>6.7019599999999999E-2</v>
      </c>
      <c r="BI201" s="25">
        <v>0</v>
      </c>
      <c r="BJ201" s="25">
        <v>0</v>
      </c>
      <c r="BK201" s="25">
        <v>0.19688910000000001</v>
      </c>
      <c r="BL201" s="25">
        <v>0.25916810000000001</v>
      </c>
      <c r="BM201" s="25">
        <v>0</v>
      </c>
      <c r="BN201" s="25">
        <v>0</v>
      </c>
      <c r="BO201" s="25">
        <v>0.19286400000000001</v>
      </c>
      <c r="BP201" s="25">
        <v>0</v>
      </c>
      <c r="BQ201" s="25">
        <v>0.15100040000000001</v>
      </c>
      <c r="BR201" s="25">
        <v>0.19034319999999999</v>
      </c>
      <c r="BS201" s="25">
        <v>0.13683629999999999</v>
      </c>
      <c r="BT201" s="25">
        <v>0.26383479999999998</v>
      </c>
    </row>
    <row r="202" spans="1:72" x14ac:dyDescent="0.25">
      <c r="A202" s="17">
        <v>45536</v>
      </c>
      <c r="B202" s="25">
        <v>0</v>
      </c>
      <c r="C202" s="25">
        <v>0</v>
      </c>
      <c r="D202" s="25">
        <v>0.3972194</v>
      </c>
      <c r="E202" s="25">
        <v>0</v>
      </c>
      <c r="F202" s="25">
        <v>7.1864899999999995E-2</v>
      </c>
      <c r="G202" s="25">
        <v>0</v>
      </c>
      <c r="H202" s="25">
        <v>0.2099811</v>
      </c>
      <c r="I202" s="25">
        <v>0.6960326</v>
      </c>
      <c r="J202" s="25">
        <v>0</v>
      </c>
      <c r="K202" s="25">
        <v>6.61244E-2</v>
      </c>
      <c r="L202" s="25">
        <v>0.1952489</v>
      </c>
      <c r="M202" s="25">
        <v>0.4433607</v>
      </c>
      <c r="N202" s="25">
        <v>0.46778940000000002</v>
      </c>
      <c r="O202" s="25">
        <v>0</v>
      </c>
      <c r="P202" s="25">
        <v>0.1271698</v>
      </c>
      <c r="Q202" s="25">
        <v>0</v>
      </c>
      <c r="R202" s="25">
        <v>0</v>
      </c>
      <c r="S202" s="25">
        <v>0.19526170000000001</v>
      </c>
      <c r="T202" s="25">
        <v>0</v>
      </c>
      <c r="U202" s="25">
        <v>0</v>
      </c>
      <c r="V202" s="25">
        <v>0.87924970000000002</v>
      </c>
      <c r="W202" s="25">
        <v>0</v>
      </c>
      <c r="X202" s="25">
        <v>0.19904459999999999</v>
      </c>
      <c r="Y202" s="25">
        <v>0.53361789999999998</v>
      </c>
      <c r="Z202" s="25">
        <v>0.1322576</v>
      </c>
      <c r="AA202" s="25">
        <v>0</v>
      </c>
      <c r="AB202" s="25">
        <v>0</v>
      </c>
      <c r="AC202" s="25">
        <v>0</v>
      </c>
      <c r="AD202" s="25">
        <v>0.13532720000000001</v>
      </c>
      <c r="AE202" s="25">
        <v>0.13604520000000001</v>
      </c>
      <c r="AF202" s="25">
        <v>0.2079146</v>
      </c>
      <c r="AG202" s="25">
        <v>0.13122500000000001</v>
      </c>
      <c r="AH202" s="25">
        <v>0.1958608</v>
      </c>
      <c r="AI202" s="25">
        <v>0</v>
      </c>
      <c r="AJ202" s="25">
        <v>0</v>
      </c>
      <c r="AK202" s="25">
        <v>0.13274040000000001</v>
      </c>
      <c r="AL202" s="25">
        <v>0.13634189999999999</v>
      </c>
      <c r="AM202" s="25">
        <v>0</v>
      </c>
      <c r="AN202" s="25">
        <v>0</v>
      </c>
      <c r="AO202" s="25">
        <v>0.31420189999999998</v>
      </c>
      <c r="AP202" s="25">
        <v>0</v>
      </c>
      <c r="AQ202" s="25">
        <v>0.1746115</v>
      </c>
      <c r="AR202" s="25">
        <v>0</v>
      </c>
      <c r="AS202" s="25">
        <v>0.3406923</v>
      </c>
      <c r="AT202" s="25">
        <v>0.1370238</v>
      </c>
      <c r="AU202" s="25">
        <v>6.5235799999999997E-2</v>
      </c>
      <c r="AV202" s="25">
        <v>0</v>
      </c>
      <c r="AW202" s="25">
        <v>7.0052500000000004E-2</v>
      </c>
      <c r="AX202" s="25">
        <v>0</v>
      </c>
      <c r="AY202" s="25">
        <v>0.2644803</v>
      </c>
      <c r="AZ202" s="25">
        <v>0</v>
      </c>
      <c r="BA202" s="25">
        <v>0.21514630000000001</v>
      </c>
      <c r="BB202" s="25">
        <v>0</v>
      </c>
      <c r="BC202" s="25">
        <v>6.5949999999999995E-2</v>
      </c>
      <c r="BD202" s="25">
        <v>0</v>
      </c>
      <c r="BE202" s="25">
        <v>7.3136800000000002E-2</v>
      </c>
      <c r="BF202" s="25">
        <v>0</v>
      </c>
      <c r="BG202" s="25">
        <v>6.8329299999999996E-2</v>
      </c>
      <c r="BH202" s="25">
        <v>0</v>
      </c>
      <c r="BI202" s="25">
        <v>0</v>
      </c>
      <c r="BJ202" s="25">
        <v>0.13413820000000001</v>
      </c>
      <c r="BK202" s="25">
        <v>0.57708950000000003</v>
      </c>
      <c r="BL202" s="25">
        <v>0.25808120000000001</v>
      </c>
      <c r="BM202" s="25">
        <v>0</v>
      </c>
      <c r="BN202" s="25">
        <v>0</v>
      </c>
      <c r="BO202" s="25">
        <v>0</v>
      </c>
      <c r="BP202" s="25">
        <v>0</v>
      </c>
      <c r="BQ202" s="25">
        <v>0.1326348</v>
      </c>
      <c r="BR202" s="25">
        <v>0.54285130000000004</v>
      </c>
      <c r="BS202" s="25">
        <v>6.8212800000000004E-2</v>
      </c>
      <c r="BT202" s="25">
        <v>0.26227790000000001</v>
      </c>
    </row>
    <row r="203" spans="1:72" x14ac:dyDescent="0.25">
      <c r="A203" s="17">
        <v>45566</v>
      </c>
      <c r="B203" s="25">
        <v>0</v>
      </c>
      <c r="C203" s="25">
        <v>0</v>
      </c>
      <c r="D203" s="25">
        <v>0.4191993</v>
      </c>
      <c r="E203" s="25">
        <v>0</v>
      </c>
      <c r="F203" s="25">
        <v>7.1515400000000007E-2</v>
      </c>
      <c r="G203" s="25">
        <v>0</v>
      </c>
      <c r="H203" s="25">
        <v>0.21511540000000001</v>
      </c>
      <c r="I203" s="25">
        <v>0.60710310000000001</v>
      </c>
      <c r="J203" s="25">
        <v>0.1998801</v>
      </c>
      <c r="K203" s="25">
        <v>0.13421920000000001</v>
      </c>
      <c r="L203" s="25">
        <v>0.1341292</v>
      </c>
      <c r="M203" s="25">
        <v>0.42796010000000001</v>
      </c>
      <c r="N203" s="25">
        <v>0.54492200000000002</v>
      </c>
      <c r="O203" s="25">
        <v>0</v>
      </c>
      <c r="P203" s="25">
        <v>0.1929881</v>
      </c>
      <c r="Q203" s="25">
        <v>0</v>
      </c>
      <c r="R203" s="25">
        <v>0</v>
      </c>
      <c r="S203" s="25">
        <v>0.27639580000000002</v>
      </c>
      <c r="T203" s="25">
        <v>0</v>
      </c>
      <c r="U203" s="25">
        <v>0</v>
      </c>
      <c r="V203" s="25">
        <v>0.8122277</v>
      </c>
      <c r="W203" s="25">
        <v>0</v>
      </c>
      <c r="X203" s="25">
        <v>0.2038182</v>
      </c>
      <c r="Y203" s="25">
        <v>0.3171583</v>
      </c>
      <c r="Z203" s="25">
        <v>0.129408</v>
      </c>
      <c r="AA203" s="25">
        <v>0</v>
      </c>
      <c r="AB203" s="25">
        <v>0</v>
      </c>
      <c r="AC203" s="25">
        <v>0</v>
      </c>
      <c r="AD203" s="25">
        <v>7.9277E-2</v>
      </c>
      <c r="AE203" s="25">
        <v>0.1374476</v>
      </c>
      <c r="AF203" s="25">
        <v>0.20973149999999999</v>
      </c>
      <c r="AG203" s="25">
        <v>6.3816200000000003E-2</v>
      </c>
      <c r="AH203" s="25">
        <v>0.1964379</v>
      </c>
      <c r="AI203" s="25">
        <v>6.7159200000000002E-2</v>
      </c>
      <c r="AJ203" s="25">
        <v>0</v>
      </c>
      <c r="AK203" s="25">
        <v>6.6546900000000006E-2</v>
      </c>
      <c r="AL203" s="25">
        <v>6.7824200000000001E-2</v>
      </c>
      <c r="AM203" s="25">
        <v>0</v>
      </c>
      <c r="AN203" s="25">
        <v>0</v>
      </c>
      <c r="AO203" s="25">
        <v>0.2187944</v>
      </c>
      <c r="AP203" s="25">
        <v>6.1923300000000001E-2</v>
      </c>
      <c r="AQ203" s="25">
        <v>0.18238190000000001</v>
      </c>
      <c r="AR203" s="25">
        <v>0</v>
      </c>
      <c r="AS203" s="25">
        <v>0.38302439999999999</v>
      </c>
      <c r="AT203" s="25">
        <v>0.1575423</v>
      </c>
      <c r="AU203" s="25">
        <v>7.6446799999999995E-2</v>
      </c>
      <c r="AV203" s="25">
        <v>0</v>
      </c>
      <c r="AW203" s="25">
        <v>6.8956000000000003E-2</v>
      </c>
      <c r="AX203" s="25">
        <v>0</v>
      </c>
      <c r="AY203" s="25">
        <v>0.13092429999999999</v>
      </c>
      <c r="AZ203" s="25">
        <v>0.17537710000000001</v>
      </c>
      <c r="BA203" s="25">
        <v>0.27903729999999999</v>
      </c>
      <c r="BB203" s="25">
        <v>0</v>
      </c>
      <c r="BC203" s="25">
        <v>0</v>
      </c>
      <c r="BD203" s="25">
        <v>0</v>
      </c>
      <c r="BE203" s="25">
        <v>7.3201100000000005E-2</v>
      </c>
      <c r="BF203" s="25">
        <v>0</v>
      </c>
      <c r="BG203" s="25">
        <v>0</v>
      </c>
      <c r="BH203" s="25">
        <v>6.7617800000000006E-2</v>
      </c>
      <c r="BI203" s="25">
        <v>0</v>
      </c>
      <c r="BJ203" s="25">
        <v>0.1966697</v>
      </c>
      <c r="BK203" s="25">
        <v>0.4854369</v>
      </c>
      <c r="BL203" s="25">
        <v>0.25026589999999999</v>
      </c>
      <c r="BM203" s="25">
        <v>6.6023999999999999E-2</v>
      </c>
      <c r="BN203" s="25">
        <v>0</v>
      </c>
      <c r="BO203" s="25">
        <v>0</v>
      </c>
      <c r="BP203" s="25">
        <v>0</v>
      </c>
      <c r="BQ203" s="25">
        <v>0.13048019999999999</v>
      </c>
      <c r="BR203" s="25">
        <v>0.25940340000000001</v>
      </c>
      <c r="BS203" s="25">
        <v>6.71321E-2</v>
      </c>
      <c r="BT203" s="25">
        <v>0.45731709999999998</v>
      </c>
    </row>
    <row r="204" spans="1:72" x14ac:dyDescent="0.25">
      <c r="A204" s="17">
        <v>45597</v>
      </c>
      <c r="B204" s="25">
        <v>0</v>
      </c>
      <c r="C204" s="25">
        <v>5.9630299999999997E-2</v>
      </c>
      <c r="D204" s="25">
        <v>0.4028468</v>
      </c>
      <c r="E204" s="25">
        <v>0</v>
      </c>
      <c r="F204" s="25">
        <v>7.0987400000000006E-2</v>
      </c>
      <c r="G204" s="25">
        <v>0</v>
      </c>
      <c r="H204" s="25">
        <v>0.2352388</v>
      </c>
      <c r="I204" s="25">
        <v>1.5814440000000001</v>
      </c>
      <c r="J204" s="25">
        <v>0.17844399999999999</v>
      </c>
      <c r="K204" s="25">
        <v>0.19851769999999999</v>
      </c>
      <c r="L204" s="25">
        <v>0.1280164</v>
      </c>
      <c r="M204" s="25">
        <v>0.4909869</v>
      </c>
      <c r="N204" s="25">
        <v>0.80311359999999998</v>
      </c>
      <c r="O204" s="25">
        <v>0</v>
      </c>
      <c r="P204" s="25">
        <v>0.4311584</v>
      </c>
      <c r="Q204" s="25">
        <v>0</v>
      </c>
      <c r="R204" s="25">
        <v>0</v>
      </c>
      <c r="S204" s="25">
        <v>0.27639580000000002</v>
      </c>
      <c r="T204" s="25">
        <v>0</v>
      </c>
      <c r="U204" s="25">
        <v>0</v>
      </c>
      <c r="V204" s="25">
        <v>0.87866440000000001</v>
      </c>
      <c r="W204" s="25">
        <v>0</v>
      </c>
      <c r="X204" s="25">
        <v>0.2038182</v>
      </c>
      <c r="Y204" s="25">
        <v>0.44464209999999998</v>
      </c>
      <c r="Z204" s="25">
        <v>6.9974099999999997E-2</v>
      </c>
      <c r="AA204" s="25">
        <v>0.16744809999999999</v>
      </c>
      <c r="AB204" s="25">
        <v>0</v>
      </c>
      <c r="AC204" s="25">
        <v>0</v>
      </c>
      <c r="AD204" s="25">
        <v>7.7345499999999998E-2</v>
      </c>
      <c r="AE204" s="25">
        <v>0.15776599999999999</v>
      </c>
      <c r="AF204" s="25">
        <v>0.13300519999999999</v>
      </c>
      <c r="AG204" s="25">
        <v>0</v>
      </c>
      <c r="AH204" s="25">
        <v>0.1239618</v>
      </c>
      <c r="AI204" s="25">
        <v>0</v>
      </c>
      <c r="AJ204" s="25">
        <v>0</v>
      </c>
      <c r="AK204" s="25">
        <v>5.8247899999999998E-2</v>
      </c>
      <c r="AL204" s="25">
        <v>6.3597000000000001E-2</v>
      </c>
      <c r="AM204" s="25">
        <v>0</v>
      </c>
      <c r="AN204" s="25">
        <v>0</v>
      </c>
      <c r="AO204" s="25">
        <v>0.11121</v>
      </c>
      <c r="AP204" s="25">
        <v>0</v>
      </c>
      <c r="AQ204" s="25">
        <v>0.17717930000000001</v>
      </c>
      <c r="AR204" s="25">
        <v>0</v>
      </c>
      <c r="AS204" s="25">
        <v>0.38302439999999999</v>
      </c>
      <c r="AT204" s="25">
        <v>0.2318393</v>
      </c>
      <c r="AU204" s="25">
        <v>7.6446799999999995E-2</v>
      </c>
      <c r="AV204" s="25">
        <v>0</v>
      </c>
      <c r="AW204" s="25">
        <v>0.1978239</v>
      </c>
      <c r="AX204" s="25">
        <v>0</v>
      </c>
      <c r="AY204" s="25">
        <v>0.14661679999999999</v>
      </c>
      <c r="AZ204" s="25">
        <v>0.17537710000000001</v>
      </c>
      <c r="BA204" s="25">
        <v>0.46998790000000001</v>
      </c>
      <c r="BB204" s="25">
        <v>6.7376400000000003E-2</v>
      </c>
      <c r="BC204" s="25">
        <v>0</v>
      </c>
      <c r="BD204" s="25">
        <v>0</v>
      </c>
      <c r="BE204" s="25">
        <v>0.14716699999999999</v>
      </c>
      <c r="BF204" s="25">
        <v>0</v>
      </c>
      <c r="BG204" s="25">
        <v>0</v>
      </c>
      <c r="BH204" s="25">
        <v>0.13132840000000001</v>
      </c>
      <c r="BI204" s="25">
        <v>0</v>
      </c>
      <c r="BJ204" s="25">
        <v>0.1952362</v>
      </c>
      <c r="BK204" s="25">
        <v>0.55468240000000002</v>
      </c>
      <c r="BL204" s="25">
        <v>0.25026589999999999</v>
      </c>
      <c r="BM204" s="25">
        <v>6.9696099999999997E-2</v>
      </c>
      <c r="BN204" s="25">
        <v>0</v>
      </c>
      <c r="BO204" s="25">
        <v>0</v>
      </c>
      <c r="BP204" s="25">
        <v>0</v>
      </c>
      <c r="BQ204" s="25">
        <v>0.1235559</v>
      </c>
      <c r="BR204" s="25">
        <v>0.25141419999999998</v>
      </c>
      <c r="BS204" s="25">
        <v>6.5342399999999995E-2</v>
      </c>
      <c r="BT204" s="25">
        <v>0.43383949999999999</v>
      </c>
    </row>
    <row r="205" spans="1:72" x14ac:dyDescent="0.25">
      <c r="A205" s="17">
        <v>45627</v>
      </c>
      <c r="B205" s="25">
        <v>0</v>
      </c>
      <c r="C205" s="25">
        <v>6.8596500000000005E-2</v>
      </c>
      <c r="D205" s="25">
        <v>0.44457619999999998</v>
      </c>
      <c r="E205" s="25">
        <v>7.3486200000000002E-2</v>
      </c>
      <c r="F205" s="25">
        <v>0</v>
      </c>
      <c r="G205" s="25">
        <v>0</v>
      </c>
      <c r="H205" s="25">
        <v>8.1546099999999996E-2</v>
      </c>
      <c r="I205" s="25">
        <v>1.5814440000000001</v>
      </c>
      <c r="J205" s="25">
        <v>0.17844399999999999</v>
      </c>
      <c r="K205" s="25">
        <v>0.43453069999999999</v>
      </c>
      <c r="L205" s="25">
        <v>7.7327599999999996E-2</v>
      </c>
      <c r="M205" s="25">
        <v>0.4909869</v>
      </c>
      <c r="N205" s="25">
        <v>1.154258</v>
      </c>
      <c r="O205" s="25">
        <v>0</v>
      </c>
      <c r="P205" s="25">
        <v>0.47946299999999997</v>
      </c>
      <c r="Q205" s="25">
        <v>0</v>
      </c>
      <c r="R205" s="25">
        <v>0</v>
      </c>
      <c r="S205" s="25">
        <v>0.13914009999999999</v>
      </c>
      <c r="T205" s="25">
        <v>0</v>
      </c>
      <c r="U205" s="25">
        <v>0</v>
      </c>
      <c r="V205" s="25">
        <v>0.88550430000000002</v>
      </c>
      <c r="W205" s="25">
        <v>0</v>
      </c>
      <c r="X205" s="25">
        <v>0.232378</v>
      </c>
      <c r="Y205" s="25">
        <v>0.42716789999999999</v>
      </c>
      <c r="Z205" s="25">
        <v>0</v>
      </c>
      <c r="AA205" s="25">
        <v>0.38677240000000002</v>
      </c>
      <c r="AB205" s="25">
        <v>0</v>
      </c>
      <c r="AC205" s="25">
        <v>0</v>
      </c>
      <c r="AD205" s="25">
        <v>8.8144600000000004E-2</v>
      </c>
      <c r="AE205" s="25">
        <v>0.155642</v>
      </c>
      <c r="AF205" s="25">
        <v>0.34846240000000001</v>
      </c>
      <c r="AG205" s="25">
        <v>0</v>
      </c>
      <c r="AH205" s="25">
        <v>0.1239618</v>
      </c>
      <c r="AI205" s="25">
        <v>0</v>
      </c>
      <c r="AJ205" s="25">
        <v>0</v>
      </c>
      <c r="AK205" s="25">
        <v>5.8247899999999998E-2</v>
      </c>
      <c r="AL205" s="25">
        <v>7.6464299999999999E-2</v>
      </c>
      <c r="AM205" s="25">
        <v>0.29019149999999999</v>
      </c>
      <c r="AN205" s="25">
        <v>0</v>
      </c>
      <c r="AO205" s="25">
        <v>0.13976240000000001</v>
      </c>
      <c r="AP205" s="25">
        <v>0</v>
      </c>
      <c r="AQ205" s="25">
        <v>0.1979022</v>
      </c>
      <c r="AR205" s="25">
        <v>0</v>
      </c>
      <c r="AS205" s="25">
        <v>0.29081040000000002</v>
      </c>
      <c r="AT205" s="25">
        <v>0.3426418</v>
      </c>
      <c r="AU205" s="25">
        <v>7.8684400000000002E-2</v>
      </c>
      <c r="AV205" s="25">
        <v>0</v>
      </c>
      <c r="AW205" s="25">
        <v>0.25625690000000001</v>
      </c>
      <c r="AX205" s="25">
        <v>0</v>
      </c>
      <c r="AY205" s="25">
        <v>0.2343567</v>
      </c>
      <c r="AZ205" s="25">
        <v>0.21195420000000001</v>
      </c>
      <c r="BA205" s="25">
        <v>0.46998790000000001</v>
      </c>
      <c r="BB205" s="25">
        <v>8.4302799999999997E-2</v>
      </c>
      <c r="BC205" s="25">
        <v>0</v>
      </c>
      <c r="BD205" s="25">
        <v>0</v>
      </c>
      <c r="BE205" s="25">
        <v>0.14716699999999999</v>
      </c>
      <c r="BF205" s="25">
        <v>0</v>
      </c>
      <c r="BG205" s="25">
        <v>0</v>
      </c>
      <c r="BH205" s="25">
        <v>7.8394500000000006E-2</v>
      </c>
      <c r="BI205" s="25">
        <v>0</v>
      </c>
      <c r="BJ205" s="25">
        <v>0.2389867</v>
      </c>
      <c r="BK205" s="25">
        <v>0.86281280000000005</v>
      </c>
      <c r="BL205" s="25">
        <v>0.41003210000000001</v>
      </c>
      <c r="BM205" s="25">
        <v>6.7967100000000003E-2</v>
      </c>
      <c r="BN205" s="25">
        <v>0</v>
      </c>
      <c r="BO205" s="25">
        <v>0</v>
      </c>
      <c r="BP205" s="25">
        <v>0</v>
      </c>
      <c r="BQ205" s="25">
        <v>0.14660609999999999</v>
      </c>
      <c r="BR205" s="25">
        <v>0.30188680000000001</v>
      </c>
      <c r="BS205" s="25">
        <v>7.6587299999999997E-2</v>
      </c>
      <c r="BT205" s="25">
        <v>0.54421770000000003</v>
      </c>
    </row>
    <row r="206" spans="1:72" x14ac:dyDescent="0.25">
      <c r="A206" s="17">
        <v>45658</v>
      </c>
      <c r="B206" s="25">
        <v>0</v>
      </c>
      <c r="C206" s="25">
        <v>6.8208199999999997E-2</v>
      </c>
      <c r="D206" s="25">
        <v>0.36584470000000002</v>
      </c>
      <c r="E206" s="25">
        <v>7.36377E-2</v>
      </c>
      <c r="F206" s="25">
        <v>0</v>
      </c>
      <c r="G206" s="25">
        <v>0</v>
      </c>
      <c r="H206" s="25">
        <v>8.4688399999999997E-2</v>
      </c>
      <c r="I206" s="25">
        <v>2.033347</v>
      </c>
      <c r="J206" s="25">
        <v>0.20881189999999999</v>
      </c>
      <c r="K206" s="25">
        <v>0.43453069999999999</v>
      </c>
      <c r="L206" s="25">
        <v>0.37313429999999997</v>
      </c>
      <c r="M206" s="25">
        <v>0.42265429999999998</v>
      </c>
      <c r="N206" s="25">
        <v>1.3644890000000001</v>
      </c>
      <c r="O206" s="25">
        <v>0</v>
      </c>
      <c r="P206" s="25">
        <v>0.60949059999999999</v>
      </c>
      <c r="Q206" s="25">
        <v>0</v>
      </c>
      <c r="R206" s="25">
        <v>0</v>
      </c>
      <c r="S206" s="25">
        <v>7.31208E-2</v>
      </c>
      <c r="T206" s="25">
        <v>0</v>
      </c>
      <c r="U206" s="25">
        <v>0</v>
      </c>
      <c r="V206" s="25">
        <v>1.02871</v>
      </c>
      <c r="W206" s="25">
        <v>0</v>
      </c>
      <c r="X206" s="25">
        <v>0.23612749999999999</v>
      </c>
      <c r="Y206" s="25">
        <v>0.4234059</v>
      </c>
      <c r="Z206" s="25">
        <v>0</v>
      </c>
      <c r="AA206" s="25">
        <v>0.39393339999999999</v>
      </c>
      <c r="AB206" s="25">
        <v>0</v>
      </c>
      <c r="AC206" s="25">
        <v>0.413993</v>
      </c>
      <c r="AD206" s="25">
        <v>0.1707796</v>
      </c>
      <c r="AE206" s="25">
        <v>0</v>
      </c>
      <c r="AF206" s="25">
        <v>0.3579098</v>
      </c>
      <c r="AG206" s="25">
        <v>7.2511099999999995E-2</v>
      </c>
      <c r="AH206" s="25">
        <v>8.0424599999999999E-2</v>
      </c>
      <c r="AI206" s="25">
        <v>0</v>
      </c>
      <c r="AJ206" s="25">
        <v>0</v>
      </c>
      <c r="AK206" s="25">
        <v>6.5928299999999995E-2</v>
      </c>
      <c r="AL206" s="25">
        <v>7.5114500000000001E-2</v>
      </c>
      <c r="AM206" s="25">
        <v>0.345447</v>
      </c>
      <c r="AN206" s="25">
        <v>0</v>
      </c>
      <c r="AO206" s="25">
        <v>0.14208580000000001</v>
      </c>
      <c r="AP206" s="25">
        <v>0</v>
      </c>
      <c r="AQ206" s="25">
        <v>0.19603999999999999</v>
      </c>
      <c r="AR206" s="25">
        <v>0</v>
      </c>
      <c r="AS206" s="25">
        <v>0.29562480000000002</v>
      </c>
      <c r="AT206" s="25">
        <v>0.1794849</v>
      </c>
      <c r="AU206" s="25">
        <v>8.1645999999999996E-2</v>
      </c>
      <c r="AV206" s="25">
        <v>0</v>
      </c>
      <c r="AW206" s="25">
        <v>0.16803899999999999</v>
      </c>
      <c r="AX206" s="25">
        <v>0</v>
      </c>
      <c r="AY206" s="25">
        <v>0.21456159999999999</v>
      </c>
      <c r="AZ206" s="25">
        <v>0.1970055</v>
      </c>
      <c r="BA206" s="25">
        <v>0.40983609999999998</v>
      </c>
      <c r="BB206" s="25">
        <v>8.21355E-2</v>
      </c>
      <c r="BC206" s="25">
        <v>0</v>
      </c>
      <c r="BD206" s="25">
        <v>0</v>
      </c>
      <c r="BE206" s="25">
        <v>0.17925969999999999</v>
      </c>
      <c r="BF206" s="25">
        <v>0</v>
      </c>
      <c r="BG206" s="25">
        <v>0</v>
      </c>
      <c r="BH206" s="25">
        <v>7.7000100000000002E-2</v>
      </c>
      <c r="BI206" s="25">
        <v>0</v>
      </c>
      <c r="BJ206" s="25">
        <v>0.2331183</v>
      </c>
      <c r="BK206" s="25">
        <v>0.76628350000000001</v>
      </c>
      <c r="BL206" s="25">
        <v>0.39530900000000002</v>
      </c>
      <c r="BM206" s="25">
        <v>6.7403599999999994E-2</v>
      </c>
      <c r="BN206" s="25">
        <v>0</v>
      </c>
      <c r="BO206" s="25">
        <v>0</v>
      </c>
      <c r="BP206" s="25">
        <v>0</v>
      </c>
      <c r="BQ206" s="25">
        <v>0.53463689999999997</v>
      </c>
      <c r="BR206" s="25">
        <v>0.30188680000000001</v>
      </c>
      <c r="BS206" s="25">
        <v>0.15223020000000001</v>
      </c>
      <c r="BT206" s="25">
        <v>0.5161734</v>
      </c>
    </row>
    <row r="207" spans="1:72" x14ac:dyDescent="0.25">
      <c r="A207" s="17">
        <v>45689</v>
      </c>
      <c r="B207" s="25">
        <v>0</v>
      </c>
      <c r="C207" s="25">
        <v>0</v>
      </c>
      <c r="D207" s="25">
        <v>0.34523229999999999</v>
      </c>
      <c r="E207" s="25">
        <v>0</v>
      </c>
      <c r="F207" s="25">
        <v>8.8082400000000005E-2</v>
      </c>
      <c r="G207" s="25">
        <v>0</v>
      </c>
      <c r="H207" s="25">
        <v>8.1076700000000002E-2</v>
      </c>
      <c r="I207" s="25">
        <v>1.553723</v>
      </c>
      <c r="J207" s="25">
        <v>0.1934236</v>
      </c>
      <c r="K207" s="25">
        <v>0.36716110000000002</v>
      </c>
      <c r="L207" s="25">
        <v>0.2903811</v>
      </c>
      <c r="M207" s="25">
        <v>0.42538710000000002</v>
      </c>
      <c r="N207" s="25">
        <v>1.3644890000000001</v>
      </c>
      <c r="O207" s="25">
        <v>0</v>
      </c>
      <c r="P207" s="25">
        <v>0.64092289999999996</v>
      </c>
      <c r="Q207" s="25">
        <v>0</v>
      </c>
      <c r="R207" s="25">
        <v>0</v>
      </c>
      <c r="S207" s="25">
        <v>0.21838830000000001</v>
      </c>
      <c r="T207" s="25">
        <v>0</v>
      </c>
      <c r="U207" s="25">
        <v>0</v>
      </c>
      <c r="V207" s="25">
        <v>0.92524059999999997</v>
      </c>
      <c r="W207" s="25">
        <v>0</v>
      </c>
      <c r="X207" s="25">
        <v>0.2493351</v>
      </c>
      <c r="Y207" s="25">
        <v>0.49257040000000002</v>
      </c>
      <c r="Z207" s="25">
        <v>7.4682600000000002E-2</v>
      </c>
      <c r="AA207" s="25">
        <v>0.40201009999999998</v>
      </c>
      <c r="AB207" s="25">
        <v>7.5114500000000001E-2</v>
      </c>
      <c r="AC207" s="25">
        <v>0.413993</v>
      </c>
      <c r="AD207" s="25">
        <v>0.16420360000000001</v>
      </c>
      <c r="AE207" s="25">
        <v>0</v>
      </c>
      <c r="AF207" s="25">
        <v>0.1701983</v>
      </c>
      <c r="AG207" s="25">
        <v>7.1321599999999999E-2</v>
      </c>
      <c r="AH207" s="25">
        <v>7.3882500000000004E-2</v>
      </c>
      <c r="AI207" s="25">
        <v>0</v>
      </c>
      <c r="AJ207" s="25">
        <v>0</v>
      </c>
      <c r="AK207" s="25">
        <v>6.4880300000000002E-2</v>
      </c>
      <c r="AL207" s="25">
        <v>7.5114500000000001E-2</v>
      </c>
      <c r="AM207" s="25">
        <v>0.345447</v>
      </c>
      <c r="AN207" s="25">
        <v>0</v>
      </c>
      <c r="AO207" s="25">
        <v>0.13933400000000001</v>
      </c>
      <c r="AP207" s="25">
        <v>0.35156799999999999</v>
      </c>
      <c r="AQ207" s="25">
        <v>0.191022</v>
      </c>
      <c r="AR207" s="25">
        <v>0</v>
      </c>
      <c r="AS207" s="25">
        <v>0.17861930000000001</v>
      </c>
      <c r="AT207" s="25">
        <v>0.1794849</v>
      </c>
      <c r="AU207" s="25">
        <v>7.6799000000000006E-2</v>
      </c>
      <c r="AV207" s="25">
        <v>0</v>
      </c>
      <c r="AW207" s="25">
        <v>0.16803899999999999</v>
      </c>
      <c r="AX207" s="25">
        <v>0.1821826</v>
      </c>
      <c r="AY207" s="25">
        <v>0.2070536</v>
      </c>
      <c r="AZ207" s="25">
        <v>0.39698290000000003</v>
      </c>
      <c r="BA207" s="25">
        <v>0.40983609999999998</v>
      </c>
      <c r="BB207" s="25">
        <v>8.2413100000000003E-2</v>
      </c>
      <c r="BC207" s="25">
        <v>7.3969999999999994E-2</v>
      </c>
      <c r="BD207" s="25">
        <v>0</v>
      </c>
      <c r="BE207" s="25">
        <v>0.16375990000000001</v>
      </c>
      <c r="BF207" s="25">
        <v>6.6871700000000006E-2</v>
      </c>
      <c r="BG207" s="25">
        <v>0</v>
      </c>
      <c r="BH207" s="25">
        <v>0</v>
      </c>
      <c r="BI207" s="25">
        <v>0</v>
      </c>
      <c r="BJ207" s="25">
        <v>0.3833474</v>
      </c>
      <c r="BK207" s="25">
        <v>0.76628350000000001</v>
      </c>
      <c r="BL207" s="25">
        <v>0.3341576</v>
      </c>
      <c r="BM207" s="25">
        <v>6.1850599999999999E-2</v>
      </c>
      <c r="BN207" s="25">
        <v>0.1940241</v>
      </c>
      <c r="BO207" s="25">
        <v>0.1719395</v>
      </c>
      <c r="BP207" s="25">
        <v>0</v>
      </c>
      <c r="BQ207" s="25">
        <v>0.74799910000000003</v>
      </c>
      <c r="BR207" s="25">
        <v>0.3417635</v>
      </c>
      <c r="BS207" s="25">
        <v>0.14724290000000001</v>
      </c>
      <c r="BT207" s="25">
        <v>0.47690959999999999</v>
      </c>
    </row>
    <row r="208" spans="1:72" x14ac:dyDescent="0.25">
      <c r="A208" s="17">
        <v>45717</v>
      </c>
      <c r="B208" s="25">
        <v>0</v>
      </c>
      <c r="C208" s="25">
        <v>0</v>
      </c>
      <c r="D208" s="25">
        <v>0.35370679999999999</v>
      </c>
      <c r="E208" s="25">
        <v>6.8667199999999998E-2</v>
      </c>
      <c r="F208" s="25">
        <v>0</v>
      </c>
      <c r="G208" s="25">
        <v>0</v>
      </c>
      <c r="H208" s="25">
        <v>8.1076700000000002E-2</v>
      </c>
      <c r="I208" s="25">
        <v>1.392342</v>
      </c>
      <c r="J208" s="25">
        <v>0.1934236</v>
      </c>
      <c r="K208" s="25">
        <v>0.60765650000000004</v>
      </c>
      <c r="L208" s="25">
        <v>0.71468279999999995</v>
      </c>
      <c r="M208" s="25">
        <v>0.23971229999999999</v>
      </c>
      <c r="N208" s="25">
        <v>1.075536</v>
      </c>
      <c r="O208" s="25">
        <v>0</v>
      </c>
      <c r="P208" s="25">
        <v>0.64313849999999995</v>
      </c>
      <c r="Q208" s="25">
        <v>0</v>
      </c>
      <c r="R208" s="25">
        <v>0</v>
      </c>
      <c r="S208" s="25">
        <v>0.2117597</v>
      </c>
      <c r="T208" s="25">
        <v>0</v>
      </c>
      <c r="U208" s="25">
        <v>0</v>
      </c>
      <c r="V208" s="25">
        <v>1.0744990000000001</v>
      </c>
      <c r="W208" s="25">
        <v>0</v>
      </c>
      <c r="X208" s="25">
        <v>0.24289530000000001</v>
      </c>
      <c r="Y208" s="25">
        <v>0.49257040000000002</v>
      </c>
      <c r="Z208" s="25">
        <v>0.20068230000000001</v>
      </c>
      <c r="AA208" s="25">
        <v>0.49619580000000002</v>
      </c>
      <c r="AB208" s="25">
        <v>7.2264800000000004E-2</v>
      </c>
      <c r="AC208" s="25">
        <v>0.40412209999999998</v>
      </c>
      <c r="AD208" s="25">
        <v>0.16029499999999999</v>
      </c>
      <c r="AE208" s="25">
        <v>0</v>
      </c>
      <c r="AF208" s="25">
        <v>0.25273800000000002</v>
      </c>
      <c r="AG208" s="25">
        <v>7.1932099999999999E-2</v>
      </c>
      <c r="AH208" s="25">
        <v>0.1483459</v>
      </c>
      <c r="AI208" s="25">
        <v>0</v>
      </c>
      <c r="AJ208" s="25">
        <v>0</v>
      </c>
      <c r="AK208" s="25">
        <v>6.4880300000000002E-2</v>
      </c>
      <c r="AL208" s="25">
        <v>7.3480799999999999E-2</v>
      </c>
      <c r="AM208" s="25">
        <v>0.34432889999999999</v>
      </c>
      <c r="AN208" s="25">
        <v>0</v>
      </c>
      <c r="AO208" s="25">
        <v>0.41017229999999999</v>
      </c>
      <c r="AP208" s="25">
        <v>0.36002309999999998</v>
      </c>
      <c r="AQ208" s="25">
        <v>0.1547509</v>
      </c>
      <c r="AR208" s="25">
        <v>0</v>
      </c>
      <c r="AS208" s="25">
        <v>0.17861930000000001</v>
      </c>
      <c r="AT208" s="25">
        <v>8.4832000000000005E-2</v>
      </c>
      <c r="AU208" s="25">
        <v>7.5568700000000003E-2</v>
      </c>
      <c r="AV208" s="25">
        <v>0.20157230000000001</v>
      </c>
      <c r="AW208" s="25">
        <v>0.155135</v>
      </c>
      <c r="AX208" s="25">
        <v>0.37250889999999998</v>
      </c>
      <c r="AY208" s="25">
        <v>0.2070536</v>
      </c>
      <c r="AZ208" s="25">
        <v>0.19087609999999999</v>
      </c>
      <c r="BA208" s="25">
        <v>0.65194359999999996</v>
      </c>
      <c r="BB208" s="25">
        <v>8.2413100000000003E-2</v>
      </c>
      <c r="BC208" s="25">
        <v>7.3969999999999994E-2</v>
      </c>
      <c r="BD208" s="25">
        <v>0</v>
      </c>
      <c r="BE208" s="25">
        <v>0.16242999999999999</v>
      </c>
      <c r="BF208" s="25">
        <v>0</v>
      </c>
      <c r="BG208" s="25">
        <v>0</v>
      </c>
      <c r="BH208" s="25">
        <v>0</v>
      </c>
      <c r="BI208" s="25">
        <v>8.35143E-2</v>
      </c>
      <c r="BJ208" s="25">
        <v>0.3303874</v>
      </c>
      <c r="BK208" s="25">
        <v>0.76327560000000005</v>
      </c>
      <c r="BL208" s="25">
        <v>0.1585917</v>
      </c>
      <c r="BM208" s="25">
        <v>6.1850599999999999E-2</v>
      </c>
      <c r="BN208" s="25">
        <v>0</v>
      </c>
      <c r="BO208" s="25">
        <v>0.15642110000000001</v>
      </c>
      <c r="BP208" s="25">
        <v>0</v>
      </c>
      <c r="BQ208" s="25">
        <v>0.8133087</v>
      </c>
      <c r="BR208" s="25">
        <v>0.34475620000000001</v>
      </c>
      <c r="BS208" s="25">
        <v>7.1597300000000003E-2</v>
      </c>
      <c r="BT208" s="25">
        <v>0.38494109999999998</v>
      </c>
    </row>
    <row r="209" spans="1:72" x14ac:dyDescent="0.25">
      <c r="A209" s="17">
        <v>45748</v>
      </c>
      <c r="B209" s="25">
        <v>0</v>
      </c>
      <c r="C209" s="25">
        <v>6.2719499999999997E-2</v>
      </c>
      <c r="D209" s="25">
        <v>0.35765380000000002</v>
      </c>
      <c r="E209" s="25">
        <v>6.9686399999999996E-2</v>
      </c>
      <c r="F209" s="25">
        <v>8.0334199999999995E-2</v>
      </c>
      <c r="G209" s="25">
        <v>0</v>
      </c>
      <c r="H209" s="25">
        <v>0</v>
      </c>
      <c r="I209" s="25">
        <v>1.4195899999999999</v>
      </c>
      <c r="J209" s="25">
        <v>0.1986097</v>
      </c>
      <c r="K209" s="25">
        <v>0.60765650000000004</v>
      </c>
      <c r="L209" s="25">
        <v>0.35245389999999999</v>
      </c>
      <c r="M209" s="25">
        <v>0.42535089999999998</v>
      </c>
      <c r="N209" s="25">
        <v>0.65892430000000002</v>
      </c>
      <c r="O209" s="25">
        <v>8.2162499999999999E-2</v>
      </c>
      <c r="P209" s="25">
        <v>0.53118840000000001</v>
      </c>
      <c r="Q209" s="25">
        <v>0</v>
      </c>
      <c r="R209" s="25">
        <v>0</v>
      </c>
      <c r="S209" s="25">
        <v>0.2117597</v>
      </c>
      <c r="T209" s="25">
        <v>0</v>
      </c>
      <c r="U209" s="25">
        <v>0</v>
      </c>
      <c r="V209" s="25">
        <v>1.078114</v>
      </c>
      <c r="W209" s="25">
        <v>7.12251E-2</v>
      </c>
      <c r="X209" s="25">
        <v>0.2409058</v>
      </c>
      <c r="Y209" s="25">
        <v>0.79023620000000006</v>
      </c>
      <c r="Z209" s="25">
        <v>0.21720239999999999</v>
      </c>
      <c r="AA209" s="25">
        <v>0.15001500000000001</v>
      </c>
      <c r="AB209" s="25">
        <v>8.6715200000000006E-2</v>
      </c>
      <c r="AC209" s="25">
        <v>0.34364260000000002</v>
      </c>
      <c r="AD209" s="25">
        <v>0.16029499999999999</v>
      </c>
      <c r="AE209" s="25">
        <v>0</v>
      </c>
      <c r="AF209" s="25">
        <v>0.51387459999999996</v>
      </c>
      <c r="AG209" s="25">
        <v>0.1401935</v>
      </c>
      <c r="AH209" s="25">
        <v>0.14840100000000001</v>
      </c>
      <c r="AI209" s="25">
        <v>0</v>
      </c>
      <c r="AJ209" s="25">
        <v>0</v>
      </c>
      <c r="AK209" s="25">
        <v>0.39648450000000002</v>
      </c>
      <c r="AL209" s="25">
        <v>0.41473700000000002</v>
      </c>
      <c r="AM209" s="25">
        <v>0.44523600000000002</v>
      </c>
      <c r="AN209" s="25">
        <v>0</v>
      </c>
      <c r="AO209" s="25">
        <v>0.41017229999999999</v>
      </c>
      <c r="AP209" s="25">
        <v>0.36252899999999999</v>
      </c>
      <c r="AQ209" s="25">
        <v>0.14878739999999999</v>
      </c>
      <c r="AR209" s="25">
        <v>0</v>
      </c>
      <c r="AS209" s="25">
        <v>0.37821480000000002</v>
      </c>
      <c r="AT209" s="25">
        <v>8.4976200000000002E-2</v>
      </c>
      <c r="AU209" s="25">
        <v>8.0684199999999998E-2</v>
      </c>
      <c r="AV209" s="25">
        <v>0.20206099999999999</v>
      </c>
      <c r="AW209" s="25">
        <v>0.155135</v>
      </c>
      <c r="AX209" s="25">
        <v>0.37842949999999997</v>
      </c>
      <c r="AY209" s="25">
        <v>6.8932199999999999E-2</v>
      </c>
      <c r="AZ209" s="25">
        <v>0</v>
      </c>
      <c r="BA209" s="25">
        <v>0.65236890000000003</v>
      </c>
      <c r="BB209" s="25">
        <v>8.2061400000000007E-2</v>
      </c>
      <c r="BC209" s="25">
        <v>7.1999400000000005E-2</v>
      </c>
      <c r="BD209" s="25">
        <v>0.113135</v>
      </c>
      <c r="BE209" s="25">
        <v>0.1592991</v>
      </c>
      <c r="BF209" s="25">
        <v>0</v>
      </c>
      <c r="BG209" s="25">
        <v>0</v>
      </c>
      <c r="BH209" s="25">
        <v>0</v>
      </c>
      <c r="BI209" s="25">
        <v>9.2747200000000002E-2</v>
      </c>
      <c r="BJ209" s="25">
        <v>0.31959090000000001</v>
      </c>
      <c r="BK209" s="25">
        <v>0.72909069999999998</v>
      </c>
      <c r="BL209" s="25">
        <v>0.23091130000000001</v>
      </c>
      <c r="BM209" s="25">
        <v>6.8643599999999999E-2</v>
      </c>
      <c r="BN209" s="25">
        <v>0.15790299999999999</v>
      </c>
      <c r="BO209" s="25">
        <v>0</v>
      </c>
      <c r="BP209" s="25">
        <v>0</v>
      </c>
      <c r="BQ209" s="25">
        <v>1.1667700000000001</v>
      </c>
      <c r="BR209" s="25">
        <v>0.37293949999999998</v>
      </c>
      <c r="BS209" s="25">
        <v>7.0229600000000003E-2</v>
      </c>
      <c r="BT209" s="25">
        <v>0.54250949999999998</v>
      </c>
    </row>
    <row r="210" spans="1:72" x14ac:dyDescent="0.25">
      <c r="A210" s="17">
        <v>45778</v>
      </c>
      <c r="B210" s="25">
        <v>7.7911999999999995E-2</v>
      </c>
      <c r="C210" s="25">
        <v>6.57808E-2</v>
      </c>
      <c r="D210" s="25">
        <v>0.34746349999999998</v>
      </c>
      <c r="E210" s="25">
        <v>7.9428100000000001E-2</v>
      </c>
      <c r="F210" s="25">
        <v>0.1631454</v>
      </c>
      <c r="G210" s="25">
        <v>0</v>
      </c>
      <c r="H210" s="25">
        <v>0</v>
      </c>
      <c r="I210" s="25">
        <v>1.5252619999999999</v>
      </c>
      <c r="J210" s="25">
        <v>0.1939488</v>
      </c>
      <c r="K210" s="25">
        <v>0.53897459999999997</v>
      </c>
      <c r="L210" s="25">
        <v>0.33528920000000001</v>
      </c>
      <c r="M210" s="25">
        <v>0.34373120000000001</v>
      </c>
      <c r="N210" s="25">
        <v>0.65892430000000002</v>
      </c>
      <c r="O210" s="25">
        <v>0</v>
      </c>
      <c r="P210" s="25">
        <v>0.52698940000000005</v>
      </c>
      <c r="Q210" s="25">
        <v>0.1316136</v>
      </c>
      <c r="R210" s="25">
        <v>0</v>
      </c>
      <c r="S210" s="25">
        <v>0.28268549999999998</v>
      </c>
      <c r="T210" s="25">
        <v>0</v>
      </c>
      <c r="U210" s="25">
        <v>0</v>
      </c>
      <c r="V210" s="25">
        <v>1.375043</v>
      </c>
      <c r="W210" s="25">
        <v>7.5199299999999997E-2</v>
      </c>
      <c r="X210" s="25">
        <v>0.34946709999999997</v>
      </c>
      <c r="Y210" s="25">
        <v>0.85649030000000004</v>
      </c>
      <c r="Z210" s="25">
        <v>0</v>
      </c>
      <c r="AA210" s="25">
        <v>0.13993839999999999</v>
      </c>
      <c r="AB210" s="25">
        <v>8.6117799999999994E-2</v>
      </c>
      <c r="AC210" s="25">
        <v>0.35223670000000001</v>
      </c>
      <c r="AD210" s="25">
        <v>7.7833100000000002E-2</v>
      </c>
      <c r="AE210" s="25">
        <v>0</v>
      </c>
      <c r="AF210" s="25">
        <v>0.29844809999999999</v>
      </c>
      <c r="AG210" s="25">
        <v>0.22084809999999999</v>
      </c>
      <c r="AH210" s="25">
        <v>0.34763260000000001</v>
      </c>
      <c r="AI210" s="25">
        <v>6.5269900000000006E-2</v>
      </c>
      <c r="AJ210" s="25">
        <v>0</v>
      </c>
      <c r="AK210" s="25">
        <v>0.39648450000000002</v>
      </c>
      <c r="AL210" s="25">
        <v>0.48295850000000001</v>
      </c>
      <c r="AM210" s="25">
        <v>0.44523600000000002</v>
      </c>
      <c r="AN210" s="25">
        <v>0</v>
      </c>
      <c r="AO210" s="25">
        <v>0</v>
      </c>
      <c r="AP210" s="25">
        <v>0.40449800000000002</v>
      </c>
      <c r="AQ210" s="25">
        <v>0.15039859999999999</v>
      </c>
      <c r="AR210" s="25">
        <v>0</v>
      </c>
      <c r="AS210" s="25">
        <v>0.37821480000000002</v>
      </c>
      <c r="AT210" s="25">
        <v>0.16963529999999999</v>
      </c>
      <c r="AU210" s="25">
        <v>8.3927799999999997E-2</v>
      </c>
      <c r="AV210" s="25">
        <v>0</v>
      </c>
      <c r="AW210" s="25">
        <v>0.23557130000000001</v>
      </c>
      <c r="AX210" s="25">
        <v>0.33698400000000001</v>
      </c>
      <c r="AY210" s="25">
        <v>6.8932199999999999E-2</v>
      </c>
      <c r="AZ210" s="25">
        <v>0.18539120000000001</v>
      </c>
      <c r="BA210" s="25">
        <v>0.65093570000000001</v>
      </c>
      <c r="BB210" s="25">
        <v>8.1307400000000002E-2</v>
      </c>
      <c r="BC210" s="25">
        <v>7.1454100000000006E-2</v>
      </c>
      <c r="BD210" s="25">
        <v>0.1154734</v>
      </c>
      <c r="BE210" s="25">
        <v>0.20068230000000001</v>
      </c>
      <c r="BF210" s="25">
        <v>0</v>
      </c>
      <c r="BG210" s="25">
        <v>0</v>
      </c>
      <c r="BH210" s="25">
        <v>0</v>
      </c>
      <c r="BI210" s="25">
        <v>0.1034554</v>
      </c>
      <c r="BJ210" s="25">
        <v>0.3935458</v>
      </c>
      <c r="BK210" s="25">
        <v>0.62169719999999995</v>
      </c>
      <c r="BL210" s="25">
        <v>0.32007679999999999</v>
      </c>
      <c r="BM210" s="25">
        <v>0</v>
      </c>
      <c r="BN210" s="25">
        <v>0.46075870000000002</v>
      </c>
      <c r="BO210" s="25">
        <v>0</v>
      </c>
      <c r="BP210" s="25">
        <v>0</v>
      </c>
      <c r="BQ210" s="25">
        <v>0.91905269999999994</v>
      </c>
      <c r="BR210" s="25">
        <v>0.28135329999999997</v>
      </c>
      <c r="BS210" s="25">
        <v>7.4024699999999999E-2</v>
      </c>
      <c r="BT210" s="25">
        <v>0.65972730000000002</v>
      </c>
    </row>
    <row r="211" spans="1:72" x14ac:dyDescent="0.25">
      <c r="A211" s="17">
        <v>45809</v>
      </c>
      <c r="B211" s="25">
        <v>0</v>
      </c>
      <c r="C211" s="25">
        <v>6.4754300000000001E-2</v>
      </c>
      <c r="D211" s="25">
        <v>0.33512059999999999</v>
      </c>
      <c r="E211" s="25">
        <v>7.8198299999999998E-2</v>
      </c>
      <c r="F211" s="25">
        <v>0.1613684</v>
      </c>
      <c r="G211" s="25">
        <v>0.1179523</v>
      </c>
      <c r="H211" s="25">
        <v>0.14528550000000001</v>
      </c>
      <c r="I211" s="25">
        <v>1.869159</v>
      </c>
      <c r="J211" s="25">
        <v>0</v>
      </c>
      <c r="K211" s="25">
        <v>0.53897459999999997</v>
      </c>
      <c r="L211" s="25">
        <v>0.31394709999999998</v>
      </c>
      <c r="M211" s="25">
        <v>0.33990480000000001</v>
      </c>
      <c r="N211" s="25">
        <v>0.62745099999999998</v>
      </c>
      <c r="O211" s="25">
        <v>0</v>
      </c>
      <c r="P211" s="25">
        <v>0.57189540000000005</v>
      </c>
      <c r="Q211" s="25">
        <v>0.130719</v>
      </c>
      <c r="R211" s="25">
        <v>0</v>
      </c>
      <c r="S211" s="25">
        <v>0.15017269999999999</v>
      </c>
      <c r="T211" s="25">
        <v>0</v>
      </c>
      <c r="U211" s="25">
        <v>0</v>
      </c>
      <c r="V211" s="25">
        <v>1.410272</v>
      </c>
      <c r="W211" s="25">
        <v>7.2139700000000001E-2</v>
      </c>
      <c r="X211" s="25">
        <v>0.355682</v>
      </c>
      <c r="Y211" s="25">
        <v>0.78788409999999998</v>
      </c>
      <c r="Z211" s="25">
        <v>7.4294200000000005E-2</v>
      </c>
      <c r="AA211" s="25">
        <v>0.1373249</v>
      </c>
      <c r="AB211" s="25">
        <v>8.5258799999999996E-2</v>
      </c>
      <c r="AC211" s="25">
        <v>0.33439219999999997</v>
      </c>
      <c r="AD211" s="25">
        <v>8.2034499999999996E-2</v>
      </c>
      <c r="AE211" s="25">
        <v>0.2474431</v>
      </c>
      <c r="AF211" s="25">
        <v>0.39188790000000001</v>
      </c>
      <c r="AG211" s="25">
        <v>0.21331059999999999</v>
      </c>
      <c r="AH211" s="25">
        <v>0.33882220000000002</v>
      </c>
      <c r="AI211" s="25">
        <v>0.1540832</v>
      </c>
      <c r="AJ211" s="25">
        <v>0</v>
      </c>
      <c r="AK211" s="25">
        <v>0.21321960000000001</v>
      </c>
      <c r="AL211" s="25">
        <v>0.48295850000000001</v>
      </c>
      <c r="AM211" s="25">
        <v>0.76248570000000004</v>
      </c>
      <c r="AN211" s="25">
        <v>0</v>
      </c>
      <c r="AO211" s="25">
        <v>0.12338060000000001</v>
      </c>
      <c r="AP211" s="25">
        <v>0.40449800000000002</v>
      </c>
      <c r="AQ211" s="25">
        <v>0.14553920000000001</v>
      </c>
      <c r="AR211" s="25">
        <v>0</v>
      </c>
      <c r="AS211" s="25">
        <v>0.37821480000000002</v>
      </c>
      <c r="AT211" s="25">
        <v>0.1644061</v>
      </c>
      <c r="AU211" s="25">
        <v>8.2169300000000001E-2</v>
      </c>
      <c r="AV211" s="25">
        <v>0</v>
      </c>
      <c r="AW211" s="25">
        <v>0.30063889999999999</v>
      </c>
      <c r="AX211" s="25">
        <v>0.165071</v>
      </c>
      <c r="AY211" s="25">
        <v>0</v>
      </c>
      <c r="AZ211" s="25">
        <v>0</v>
      </c>
      <c r="BA211" s="25">
        <v>0.63471909999999998</v>
      </c>
      <c r="BB211" s="25">
        <v>0.1676868</v>
      </c>
      <c r="BC211" s="25">
        <v>7.5843800000000003E-2</v>
      </c>
      <c r="BD211" s="25">
        <v>0.10932550000000001</v>
      </c>
      <c r="BE211" s="25">
        <v>0.19823569999999999</v>
      </c>
      <c r="BF211" s="25">
        <v>0</v>
      </c>
      <c r="BG211" s="25">
        <v>0</v>
      </c>
      <c r="BH211" s="25">
        <v>0</v>
      </c>
      <c r="BI211" s="25">
        <v>9.8872799999999997E-2</v>
      </c>
      <c r="BJ211" s="25">
        <v>0.46086490000000002</v>
      </c>
      <c r="BK211" s="25">
        <v>0.71008320000000003</v>
      </c>
      <c r="BL211" s="25">
        <v>0.3101256</v>
      </c>
      <c r="BM211" s="25">
        <v>0</v>
      </c>
      <c r="BN211" s="25">
        <v>0.42998419999999998</v>
      </c>
      <c r="BO211" s="25">
        <v>0</v>
      </c>
      <c r="BP211" s="25">
        <v>0</v>
      </c>
      <c r="BQ211" s="25">
        <v>0.82838599999999996</v>
      </c>
      <c r="BR211" s="25">
        <v>0.41803109999999999</v>
      </c>
      <c r="BS211" s="25">
        <v>0.220135</v>
      </c>
      <c r="BT211" s="25">
        <v>0.6709408</v>
      </c>
    </row>
    <row r="212" spans="1:72" x14ac:dyDescent="0.25">
      <c r="A212" s="17">
        <v>45839</v>
      </c>
      <c r="B212" s="25">
        <v>0</v>
      </c>
      <c r="C212" s="25">
        <v>6.4424700000000001E-2</v>
      </c>
      <c r="D212" s="25">
        <v>0.50851769999999996</v>
      </c>
      <c r="E212" s="25">
        <v>8.0450499999999994E-2</v>
      </c>
      <c r="F212" s="25">
        <v>0.2569593</v>
      </c>
      <c r="G212" s="25">
        <v>0.122519</v>
      </c>
      <c r="H212" s="25">
        <v>0.15407129999999999</v>
      </c>
      <c r="I212" s="25">
        <v>2.5080619999999998</v>
      </c>
      <c r="J212" s="25">
        <v>0.37764350000000002</v>
      </c>
      <c r="K212" s="25">
        <v>0.56387949999999998</v>
      </c>
      <c r="L212" s="25">
        <v>0.6378568</v>
      </c>
      <c r="M212" s="25">
        <v>0.17417050000000001</v>
      </c>
      <c r="N212" s="25">
        <v>0.73758400000000002</v>
      </c>
      <c r="O212" s="25">
        <v>0.2466294</v>
      </c>
      <c r="P212" s="25">
        <v>0.52956749999999997</v>
      </c>
      <c r="Q212" s="25">
        <v>0.13886960000000001</v>
      </c>
      <c r="R212" s="25">
        <v>0</v>
      </c>
      <c r="S212" s="25">
        <v>0.2282237</v>
      </c>
      <c r="T212" s="25">
        <v>0</v>
      </c>
      <c r="U212" s="25">
        <v>0</v>
      </c>
      <c r="V212" s="25">
        <v>1.426064</v>
      </c>
      <c r="W212" s="25">
        <v>7.9195399999999999E-2</v>
      </c>
      <c r="X212" s="25">
        <v>0.4490749</v>
      </c>
      <c r="Y212" s="25">
        <v>0.78788409999999998</v>
      </c>
      <c r="Z212" s="25">
        <v>7.7918000000000001E-2</v>
      </c>
      <c r="AA212" s="25">
        <v>0</v>
      </c>
      <c r="AB212" s="25">
        <v>0.1708817</v>
      </c>
      <c r="AC212" s="25">
        <v>0.57993430000000001</v>
      </c>
      <c r="AD212" s="25">
        <v>8.2223299999999999E-2</v>
      </c>
      <c r="AE212" s="25">
        <v>0.44083939999999999</v>
      </c>
      <c r="AF212" s="25">
        <v>0.50251259999999998</v>
      </c>
      <c r="AG212" s="25">
        <v>0.14892030000000001</v>
      </c>
      <c r="AH212" s="25">
        <v>0.2330459</v>
      </c>
      <c r="AI212" s="25">
        <v>0.15765409999999999</v>
      </c>
      <c r="AJ212" s="25">
        <v>0</v>
      </c>
      <c r="AK212" s="25">
        <v>0.29112080000000001</v>
      </c>
      <c r="AL212" s="25">
        <v>0.59544059999999999</v>
      </c>
      <c r="AM212" s="25">
        <v>0.76248570000000004</v>
      </c>
      <c r="AN212" s="25">
        <v>9.0456800000000004E-2</v>
      </c>
      <c r="AO212" s="25">
        <v>0</v>
      </c>
      <c r="AP212" s="25">
        <v>0.16269420000000001</v>
      </c>
      <c r="AQ212" s="25">
        <v>0.15281169999999999</v>
      </c>
      <c r="AR212" s="25">
        <v>0</v>
      </c>
      <c r="AS212" s="25">
        <v>0.4581692</v>
      </c>
      <c r="AT212" s="25">
        <v>0.18249840000000001</v>
      </c>
      <c r="AU212" s="25">
        <v>8.3843399999999998E-2</v>
      </c>
      <c r="AV212" s="25">
        <v>0</v>
      </c>
      <c r="AW212" s="25">
        <v>0.38402459999999999</v>
      </c>
      <c r="AX212" s="25">
        <v>0.33585219999999999</v>
      </c>
      <c r="AY212" s="25">
        <v>7.3158200000000007E-2</v>
      </c>
      <c r="AZ212" s="25">
        <v>0</v>
      </c>
      <c r="BA212" s="25">
        <v>0.76595749999999996</v>
      </c>
      <c r="BB212" s="25">
        <v>0.17534630000000001</v>
      </c>
      <c r="BC212" s="25">
        <v>0</v>
      </c>
      <c r="BD212" s="25">
        <v>0</v>
      </c>
      <c r="BE212" s="25">
        <v>0.29562480000000002</v>
      </c>
      <c r="BF212" s="25">
        <v>0</v>
      </c>
      <c r="BG212" s="25">
        <v>0.1404889</v>
      </c>
      <c r="BH212" s="25">
        <v>0.1820167</v>
      </c>
      <c r="BI212" s="25">
        <v>0.1043515</v>
      </c>
      <c r="BJ212" s="25">
        <v>0.62277579999999999</v>
      </c>
      <c r="BK212" s="25">
        <v>0.62253579999999997</v>
      </c>
      <c r="BL212" s="25">
        <v>0.25680530000000001</v>
      </c>
      <c r="BM212" s="25">
        <v>0</v>
      </c>
      <c r="BN212" s="25">
        <v>0.14797279999999999</v>
      </c>
      <c r="BO212" s="25">
        <v>0</v>
      </c>
      <c r="BP212" s="25">
        <v>0</v>
      </c>
      <c r="BQ212" s="25">
        <v>0.99946179999999996</v>
      </c>
      <c r="BR212" s="25">
        <v>0.3303874</v>
      </c>
      <c r="BS212" s="25">
        <v>7.5511599999999998E-2</v>
      </c>
      <c r="BT212" s="25">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5">
        <v>0</v>
      </c>
      <c r="C214" s="25">
        <v>7.7948400000000001E-2</v>
      </c>
      <c r="D214" s="25">
        <v>1.0555019999999999</v>
      </c>
      <c r="E214" s="25">
        <v>8.8237899999999994E-2</v>
      </c>
      <c r="F214" s="25">
        <v>9.6153799999999998E-2</v>
      </c>
      <c r="G214" s="25">
        <v>0.11862399999999999</v>
      </c>
      <c r="H214" s="25">
        <v>0.18191740000000001</v>
      </c>
      <c r="I214" s="25">
        <v>2.8941560000000002</v>
      </c>
      <c r="J214" s="25">
        <v>0.18789929999999999</v>
      </c>
      <c r="K214" s="25">
        <v>0.59026900000000004</v>
      </c>
      <c r="L214" s="25">
        <v>0.52756530000000001</v>
      </c>
      <c r="M214" s="25">
        <v>0.18434880000000001</v>
      </c>
      <c r="N214" s="25">
        <v>1.3469310000000001</v>
      </c>
      <c r="O214" s="25">
        <v>0.30620839999999999</v>
      </c>
      <c r="P214" s="25">
        <v>0.55131859999999999</v>
      </c>
      <c r="Q214" s="25">
        <v>0</v>
      </c>
      <c r="R214" s="25">
        <v>9.3949599999999994E-2</v>
      </c>
      <c r="S214" s="25">
        <v>0.1546312</v>
      </c>
      <c r="T214" s="25">
        <v>0.2827654</v>
      </c>
      <c r="U214" s="25">
        <v>0</v>
      </c>
      <c r="V214" s="25">
        <v>1.0060359999999999</v>
      </c>
      <c r="W214" s="25">
        <v>8.02504E-2</v>
      </c>
      <c r="X214" s="25">
        <v>0.26714159999999998</v>
      </c>
      <c r="Y214" s="25">
        <v>0.86206899999999997</v>
      </c>
      <c r="Z214" s="25">
        <v>0</v>
      </c>
      <c r="AA214" s="25">
        <v>0</v>
      </c>
      <c r="AB214" s="25">
        <v>0</v>
      </c>
      <c r="AC214" s="25">
        <v>0.52283020000000002</v>
      </c>
      <c r="AD214" s="25">
        <v>8.2101800000000003E-2</v>
      </c>
      <c r="AE214" s="25">
        <v>0.32970650000000001</v>
      </c>
      <c r="AF214" s="25">
        <v>0.40140490000000001</v>
      </c>
      <c r="AG214" s="25">
        <v>0.16073290000000001</v>
      </c>
      <c r="AH214" s="25">
        <v>0.15933720000000001</v>
      </c>
      <c r="AI214" s="25">
        <v>0.1623772</v>
      </c>
      <c r="AJ214" s="25">
        <v>0</v>
      </c>
      <c r="AK214" s="25">
        <v>0.22711790000000001</v>
      </c>
      <c r="AL214" s="25">
        <v>0.253357</v>
      </c>
      <c r="AM214" s="25">
        <v>1.061008</v>
      </c>
      <c r="AN214" s="25">
        <v>0</v>
      </c>
      <c r="AO214" s="25">
        <v>0</v>
      </c>
      <c r="AP214" s="25">
        <v>8.8786299999999999E-2</v>
      </c>
      <c r="AQ214" s="25">
        <v>0.14883170000000001</v>
      </c>
      <c r="AR214" s="25">
        <v>0</v>
      </c>
      <c r="AS214" s="25">
        <v>0.26901000000000003</v>
      </c>
      <c r="AT214" s="25">
        <v>0.29044439999999999</v>
      </c>
      <c r="AU214" s="25">
        <v>8.4796099999999999E-2</v>
      </c>
      <c r="AV214" s="25">
        <v>0.19323670000000001</v>
      </c>
      <c r="AW214" s="25">
        <v>0.47628120000000002</v>
      </c>
      <c r="AX214" s="25">
        <v>0.32970650000000001</v>
      </c>
      <c r="AY214" s="25">
        <v>8.3970100000000006E-2</v>
      </c>
      <c r="AZ214" s="25">
        <v>0.18580450000000001</v>
      </c>
      <c r="BA214" s="25">
        <v>1.1613180000000001</v>
      </c>
      <c r="BB214" s="25">
        <v>9.9949999999999997E-2</v>
      </c>
      <c r="BC214" s="25">
        <v>0</v>
      </c>
      <c r="BD214" s="25">
        <v>0</v>
      </c>
      <c r="BE214" s="25">
        <v>0.28259230000000002</v>
      </c>
      <c r="BF214" s="25">
        <v>0</v>
      </c>
      <c r="BG214" s="25">
        <v>0.1514807</v>
      </c>
      <c r="BH214" s="25">
        <v>0.19991999999999999</v>
      </c>
      <c r="BI214" s="25">
        <v>0.1152074</v>
      </c>
      <c r="BJ214" s="25">
        <v>0.54829570000000005</v>
      </c>
      <c r="BK214" s="25">
        <v>0.61312080000000002</v>
      </c>
      <c r="BL214" s="25">
        <v>0.26007799999999998</v>
      </c>
      <c r="BM214" s="25">
        <v>0</v>
      </c>
      <c r="BN214" s="25">
        <v>0</v>
      </c>
      <c r="BO214" s="25">
        <v>0.1603849</v>
      </c>
      <c r="BP214" s="25">
        <v>0</v>
      </c>
      <c r="BQ214" s="25">
        <v>1.9801979999999999</v>
      </c>
      <c r="BR214" s="25">
        <v>0.1054296</v>
      </c>
      <c r="BS214" s="25">
        <v>0.17365630000000001</v>
      </c>
      <c r="BT214" s="25">
        <v>0.21893019999999999</v>
      </c>
    </row>
    <row r="215" spans="1:72" x14ac:dyDescent="0.25">
      <c r="A215" s="17">
        <v>45931</v>
      </c>
      <c r="B215" s="25">
        <v>0</v>
      </c>
      <c r="C215" s="25">
        <v>0.15687499999999999</v>
      </c>
      <c r="D215" s="25">
        <v>1.4040010000000001</v>
      </c>
      <c r="E215" s="25">
        <v>9.4029199999999993E-2</v>
      </c>
      <c r="F215" s="25">
        <v>9.8483399999999999E-2</v>
      </c>
      <c r="G215" s="25">
        <v>0.1198897</v>
      </c>
      <c r="H215" s="25">
        <v>9.0810000000000002E-2</v>
      </c>
      <c r="I215" s="25">
        <v>2.8715980000000001</v>
      </c>
      <c r="J215" s="25">
        <v>0</v>
      </c>
      <c r="K215" s="25">
        <v>0.40806330000000002</v>
      </c>
      <c r="L215" s="25">
        <v>0.52182989999999996</v>
      </c>
      <c r="M215" s="25">
        <v>0.2782673</v>
      </c>
      <c r="N215" s="25">
        <v>0.66356999999999999</v>
      </c>
      <c r="O215" s="25">
        <v>7.9396599999999998E-2</v>
      </c>
      <c r="P215" s="25">
        <v>0.56369789999999997</v>
      </c>
      <c r="Q215" s="25">
        <v>0</v>
      </c>
      <c r="R215" s="25">
        <v>0.18580450000000001</v>
      </c>
      <c r="S215" s="25">
        <v>0.2372292</v>
      </c>
      <c r="T215" s="25">
        <v>0.40295500000000001</v>
      </c>
      <c r="U215" s="25">
        <v>0</v>
      </c>
      <c r="V215" s="25">
        <v>0.81604109999999996</v>
      </c>
      <c r="W215" s="25">
        <v>8.4388199999999997E-2</v>
      </c>
      <c r="X215" s="25">
        <v>0.26602819999999999</v>
      </c>
      <c r="Y215" s="25">
        <v>0.77452670000000001</v>
      </c>
      <c r="Z215" s="25">
        <v>0</v>
      </c>
      <c r="AA215" s="25">
        <v>0</v>
      </c>
      <c r="AB215" s="25">
        <v>0</v>
      </c>
      <c r="AC215" s="25">
        <v>0.32637070000000001</v>
      </c>
      <c r="AD215" s="25">
        <v>8.8574E-2</v>
      </c>
      <c r="AE215" s="25">
        <v>0.33760970000000001</v>
      </c>
      <c r="AF215" s="25">
        <v>0.51077740000000005</v>
      </c>
      <c r="AG215" s="25">
        <v>0.16073290000000001</v>
      </c>
      <c r="AH215" s="25">
        <v>0.23382700000000001</v>
      </c>
      <c r="AI215" s="25">
        <v>8.3486400000000002E-2</v>
      </c>
      <c r="AJ215" s="25">
        <v>0</v>
      </c>
      <c r="AK215" s="25">
        <v>7.6958600000000002E-2</v>
      </c>
      <c r="AL215" s="25">
        <v>8.3738099999999996E-2</v>
      </c>
      <c r="AM215" s="25">
        <v>0.84974890000000003</v>
      </c>
      <c r="AN215" s="25">
        <v>0</v>
      </c>
      <c r="AO215" s="25">
        <v>0</v>
      </c>
      <c r="AP215" s="25">
        <v>0.16549440000000001</v>
      </c>
      <c r="AQ215" s="25">
        <v>0.15174509999999999</v>
      </c>
      <c r="AR215" s="25">
        <v>0</v>
      </c>
      <c r="AS215" s="25">
        <v>0.52737979999999995</v>
      </c>
      <c r="AT215" s="25">
        <v>0.28560550000000001</v>
      </c>
      <c r="AU215" s="25">
        <v>8.2918699999999998E-2</v>
      </c>
      <c r="AV215" s="25">
        <v>0</v>
      </c>
      <c r="AW215" s="25">
        <v>0.63205420000000001</v>
      </c>
      <c r="AX215" s="25">
        <v>0.3289474</v>
      </c>
      <c r="AY215" s="25">
        <v>8.0710199999999996E-2</v>
      </c>
      <c r="AZ215" s="25">
        <v>0.17834849999999999</v>
      </c>
      <c r="BA215" s="25">
        <v>1.1613180000000001</v>
      </c>
      <c r="BB215" s="25">
        <v>0.1976871</v>
      </c>
      <c r="BC215" s="25">
        <v>0</v>
      </c>
      <c r="BD215" s="25">
        <v>0</v>
      </c>
      <c r="BE215" s="25">
        <v>0.28746650000000001</v>
      </c>
      <c r="BF215" s="25">
        <v>0</v>
      </c>
      <c r="BG215" s="25">
        <v>0.2196997</v>
      </c>
      <c r="BH215" s="25">
        <v>0.19577130000000001</v>
      </c>
      <c r="BI215" s="25">
        <v>0.11511449999999999</v>
      </c>
      <c r="BJ215" s="25">
        <v>0.61831990000000003</v>
      </c>
      <c r="BK215" s="25">
        <v>0.50498679999999996</v>
      </c>
      <c r="BL215" s="25">
        <v>0.25614749999999997</v>
      </c>
      <c r="BM215" s="25">
        <v>0</v>
      </c>
      <c r="BN215" s="25">
        <v>0</v>
      </c>
      <c r="BO215" s="25">
        <v>0.1662787</v>
      </c>
      <c r="BP215" s="25">
        <v>0.1896813</v>
      </c>
      <c r="BQ215" s="25">
        <v>1.968653</v>
      </c>
      <c r="BR215" s="25">
        <v>0.1791954</v>
      </c>
      <c r="BS215" s="25">
        <v>0.1703142</v>
      </c>
      <c r="BT215" s="25">
        <v>0.22598869999999999</v>
      </c>
    </row>
    <row r="216" spans="1:72" x14ac:dyDescent="0.25">
      <c r="A216" s="17">
        <v>45962</v>
      </c>
      <c r="B216" s="25">
        <v>0</v>
      </c>
      <c r="C216" s="25">
        <v>7.8765000000000002E-2</v>
      </c>
      <c r="D216" s="25">
        <v>1.1546320000000001</v>
      </c>
      <c r="E216" s="25">
        <v>0</v>
      </c>
      <c r="F216" s="25">
        <v>9.8029599999999995E-2</v>
      </c>
      <c r="G216" s="25">
        <v>0.1183572</v>
      </c>
      <c r="H216" s="25">
        <v>8.7834899999999994E-2</v>
      </c>
      <c r="I216" s="25">
        <v>2.6666669999999999</v>
      </c>
      <c r="J216" s="25">
        <v>0.36456440000000001</v>
      </c>
      <c r="K216" s="25">
        <v>0.32159510000000002</v>
      </c>
      <c r="L216" s="25">
        <v>0.51652889999999996</v>
      </c>
      <c r="M216" s="25">
        <v>0.35236079999999997</v>
      </c>
      <c r="N216" s="25">
        <v>0.66356999999999999</v>
      </c>
      <c r="O216" s="25">
        <v>7.9522899999999994E-2</v>
      </c>
      <c r="P216" s="25">
        <v>0.75187970000000004</v>
      </c>
      <c r="Q216" s="25">
        <v>0</v>
      </c>
      <c r="R216" s="25">
        <v>9.5093200000000003E-2</v>
      </c>
      <c r="S216" s="25">
        <v>0.38308300000000001</v>
      </c>
      <c r="T216" s="25">
        <v>0.25967279999999998</v>
      </c>
      <c r="U216" s="25">
        <v>0</v>
      </c>
      <c r="V216" s="25">
        <v>0.81604109999999996</v>
      </c>
      <c r="W216" s="25">
        <v>7.9700300000000002E-2</v>
      </c>
      <c r="X216" s="25">
        <v>0.1802126</v>
      </c>
      <c r="Y216" s="25">
        <v>0.86775429999999998</v>
      </c>
      <c r="Z216" s="25">
        <v>0</v>
      </c>
      <c r="AA216" s="25">
        <v>0</v>
      </c>
      <c r="AB216" s="25">
        <v>8.6303599999999994E-2</v>
      </c>
      <c r="AC216" s="25">
        <v>0.491481</v>
      </c>
      <c r="AD216" s="25">
        <v>8.7850300000000006E-2</v>
      </c>
      <c r="AE216" s="25">
        <v>0.38095240000000002</v>
      </c>
      <c r="AF216" s="25">
        <v>0.50740810000000003</v>
      </c>
      <c r="AG216" s="25">
        <v>8.4925700000000007E-2</v>
      </c>
      <c r="AH216" s="25">
        <v>0.1583657</v>
      </c>
      <c r="AI216" s="25">
        <v>8.0658199999999999E-2</v>
      </c>
      <c r="AJ216" s="25">
        <v>0</v>
      </c>
      <c r="AK216" s="25">
        <v>7.4167499999999997E-2</v>
      </c>
      <c r="AL216" s="25">
        <v>8.3236199999999996E-2</v>
      </c>
      <c r="AM216" s="25">
        <v>0.31695719999999999</v>
      </c>
      <c r="AN216" s="25">
        <v>8.4132600000000002E-2</v>
      </c>
      <c r="AO216" s="25">
        <v>0</v>
      </c>
      <c r="AP216" s="25">
        <v>0.16375990000000001</v>
      </c>
      <c r="AQ216" s="25">
        <v>0.15342130000000001</v>
      </c>
      <c r="AR216" s="25">
        <v>0</v>
      </c>
      <c r="AS216" s="25">
        <v>0.52737979999999995</v>
      </c>
      <c r="AT216" s="25">
        <v>0.36363640000000003</v>
      </c>
      <c r="AU216" s="25">
        <v>7.9472299999999996E-2</v>
      </c>
      <c r="AV216" s="25">
        <v>0</v>
      </c>
      <c r="AW216" s="25">
        <v>0.71441330000000003</v>
      </c>
      <c r="AX216" s="25">
        <v>0.16733600000000001</v>
      </c>
      <c r="AY216" s="25">
        <v>8.0742800000000003E-2</v>
      </c>
      <c r="AZ216" s="25">
        <v>0.19391120000000001</v>
      </c>
      <c r="BA216" s="25">
        <v>0.92910899999999996</v>
      </c>
      <c r="BB216" s="25">
        <v>0.1912412</v>
      </c>
      <c r="BC216" s="25">
        <v>0</v>
      </c>
      <c r="BD216" s="25">
        <v>0</v>
      </c>
      <c r="BE216" s="25">
        <v>0.28896169999999999</v>
      </c>
      <c r="BF216" s="25">
        <v>0</v>
      </c>
      <c r="BG216" s="25">
        <v>0.21571870000000001</v>
      </c>
      <c r="BH216" s="25">
        <v>9.7933599999999996E-2</v>
      </c>
      <c r="BI216" s="25">
        <v>0.1085187</v>
      </c>
      <c r="BJ216" s="25">
        <v>0.80768200000000001</v>
      </c>
      <c r="BK216" s="25">
        <v>0.69987169999999999</v>
      </c>
      <c r="BL216" s="25">
        <v>0.3664346</v>
      </c>
      <c r="BM216" s="25">
        <v>8.0606200000000003E-2</v>
      </c>
      <c r="BN216" s="25">
        <v>0</v>
      </c>
      <c r="BO216" s="25">
        <v>0.16412280000000001</v>
      </c>
      <c r="BP216" s="25">
        <v>0.1811758</v>
      </c>
      <c r="BQ216" s="25">
        <v>1.5643069999999999</v>
      </c>
      <c r="BR216" s="25">
        <v>0.34500599999999998</v>
      </c>
      <c r="BS216" s="25">
        <v>0.170765</v>
      </c>
      <c r="BT216" s="25">
        <v>7.2732599999999994E-2</v>
      </c>
    </row>
    <row r="217" spans="1:72" x14ac:dyDescent="0.25">
      <c r="A217" s="17">
        <v>45992</v>
      </c>
      <c r="B217" s="25">
        <v>0</v>
      </c>
      <c r="C217" s="25">
        <v>7.7267799999999998E-2</v>
      </c>
      <c r="D217" s="25">
        <v>0.61306709999999998</v>
      </c>
      <c r="E217" s="25">
        <v>0</v>
      </c>
      <c r="F217" s="25">
        <v>9.5501900000000001E-2</v>
      </c>
      <c r="G217" s="25">
        <v>0.1150616</v>
      </c>
      <c r="H217" s="25">
        <v>0</v>
      </c>
      <c r="I217" s="25">
        <v>2.621232</v>
      </c>
      <c r="J217" s="25">
        <v>0.33681369999999999</v>
      </c>
      <c r="K217" s="25">
        <v>0.39089980000000002</v>
      </c>
      <c r="L217" s="25">
        <v>0.60391680000000003</v>
      </c>
      <c r="M217" s="25">
        <v>0.35236079999999997</v>
      </c>
      <c r="N217" s="25">
        <v>0.28793550000000001</v>
      </c>
      <c r="O217" s="25">
        <v>0.23915819999999999</v>
      </c>
      <c r="P217" s="25">
        <v>0.67146280000000003</v>
      </c>
      <c r="Q217" s="25">
        <v>0</v>
      </c>
      <c r="R217" s="25">
        <v>0</v>
      </c>
      <c r="S217" s="25">
        <v>0.3056468</v>
      </c>
      <c r="T217" s="25">
        <v>0.25967279999999998</v>
      </c>
      <c r="U217" s="25">
        <v>0</v>
      </c>
      <c r="V217" s="25">
        <v>0.85260579999999997</v>
      </c>
      <c r="W217" s="25">
        <v>7.9195399999999999E-2</v>
      </c>
      <c r="X217" s="25">
        <v>0.15904570000000001</v>
      </c>
      <c r="Y217" s="25">
        <v>0.96883580000000002</v>
      </c>
      <c r="Z217" s="25">
        <v>0.21918609999999999</v>
      </c>
      <c r="AA217" s="25">
        <v>0</v>
      </c>
      <c r="AB217" s="25">
        <v>0</v>
      </c>
      <c r="AC217" s="25">
        <v>0.491481</v>
      </c>
      <c r="AD217" s="25">
        <v>8.9798900000000001E-2</v>
      </c>
      <c r="AE217" s="25">
        <v>0.25797579999999998</v>
      </c>
      <c r="AF217" s="25">
        <v>0.48885410000000001</v>
      </c>
      <c r="AG217" s="25">
        <v>8.1024100000000002E-2</v>
      </c>
      <c r="AH217" s="25">
        <v>0.2347234</v>
      </c>
      <c r="AI217" s="25">
        <v>8.0658199999999999E-2</v>
      </c>
      <c r="AJ217" s="25">
        <v>0</v>
      </c>
      <c r="AK217" s="25">
        <v>7.4167499999999997E-2</v>
      </c>
      <c r="AL217" s="25">
        <v>8.3236199999999996E-2</v>
      </c>
      <c r="AM217" s="25">
        <v>0.14450869999999999</v>
      </c>
      <c r="AN217" s="25">
        <v>8.4132600000000002E-2</v>
      </c>
      <c r="AO217" s="25">
        <v>0</v>
      </c>
      <c r="AP217" s="25">
        <v>0.16375990000000001</v>
      </c>
      <c r="AQ217" s="25">
        <v>0.14887600000000001</v>
      </c>
      <c r="AR217" s="25">
        <v>0</v>
      </c>
      <c r="AS217" s="25">
        <v>0.51675130000000002</v>
      </c>
      <c r="AT217" s="25">
        <v>0.27422299999999999</v>
      </c>
      <c r="AU217" s="25">
        <v>7.9472299999999996E-2</v>
      </c>
      <c r="AV217" s="25">
        <v>0</v>
      </c>
      <c r="AW217" s="25">
        <v>0.56253520000000001</v>
      </c>
      <c r="AX217" s="25">
        <v>0.16733600000000001</v>
      </c>
      <c r="AY217" s="25">
        <v>9.05223E-2</v>
      </c>
      <c r="AZ217" s="25">
        <v>0.19391120000000001</v>
      </c>
      <c r="BA217" s="25">
        <v>1.0647740000000001</v>
      </c>
      <c r="BB217" s="25">
        <v>9.5238100000000006E-2</v>
      </c>
      <c r="BC217" s="25">
        <v>0</v>
      </c>
      <c r="BD217" s="25">
        <v>0</v>
      </c>
      <c r="BE217" s="25">
        <v>0.29423300000000002</v>
      </c>
      <c r="BF217" s="25">
        <v>0</v>
      </c>
      <c r="BG217" s="25">
        <v>0.2085651</v>
      </c>
      <c r="BH217" s="25">
        <v>9.6721100000000004E-2</v>
      </c>
      <c r="BI217" s="25">
        <v>0.1093374</v>
      </c>
      <c r="BJ217" s="25">
        <v>0.61560110000000001</v>
      </c>
      <c r="BK217" s="25">
        <v>0.69987169999999999</v>
      </c>
      <c r="BL217" s="25">
        <v>0.42247570000000001</v>
      </c>
      <c r="BM217" s="25">
        <v>7.9833899999999999E-2</v>
      </c>
      <c r="BN217" s="25">
        <v>0</v>
      </c>
      <c r="BO217" s="25">
        <v>0.15656800000000001</v>
      </c>
      <c r="BP217" s="25">
        <v>0.17579330000000001</v>
      </c>
      <c r="BQ217" s="25">
        <v>1.40056</v>
      </c>
      <c r="BR217" s="25">
        <v>0.411049</v>
      </c>
      <c r="BS217" s="25">
        <v>0.16714019999999999</v>
      </c>
      <c r="BT217" s="25">
        <v>0</v>
      </c>
    </row>
    <row r="218" spans="1:72" x14ac:dyDescent="0.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row>
    <row r="219" spans="1:72" x14ac:dyDescent="0.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K219"/>
  <sheetViews>
    <sheetView topLeftCell="A2" workbookViewId="0">
      <pane xSplit="1" ySplit="2" topLeftCell="B156" activePane="bottomRight" state="frozen"/>
      <selection activeCell="A2" sqref="A2"/>
      <selection pane="topRight" activeCell="B2" sqref="B2"/>
      <selection pane="bottomLeft" activeCell="A4" sqref="A4"/>
      <selection pane="bottomRight" activeCell="F7" sqref="F7"/>
    </sheetView>
  </sheetViews>
  <sheetFormatPr defaultRowHeight="12.5" x14ac:dyDescent="0.25"/>
  <cols>
    <col min="2" max="2" width="15" bestFit="1" customWidth="1"/>
    <col min="3" max="3" width="15" customWidth="1"/>
  </cols>
  <sheetData>
    <row r="3" spans="1:11" x14ac:dyDescent="0.25">
      <c r="A3" t="s">
        <v>13</v>
      </c>
      <c r="B3" t="s">
        <v>171</v>
      </c>
    </row>
    <row r="4" spans="1:11" x14ac:dyDescent="0.25">
      <c r="A4" s="17">
        <v>39448</v>
      </c>
      <c r="B4" s="23">
        <v>17245.12</v>
      </c>
      <c r="C4" s="19"/>
      <c r="E4" s="20"/>
      <c r="F4" s="20"/>
      <c r="G4" s="20"/>
      <c r="H4" s="20"/>
      <c r="I4" s="20"/>
      <c r="J4" s="20"/>
      <c r="K4" s="20"/>
    </row>
    <row r="5" spans="1:11" ht="13" x14ac:dyDescent="0.3">
      <c r="A5" s="17">
        <v>39479</v>
      </c>
      <c r="B5" s="23">
        <v>16059.42</v>
      </c>
      <c r="C5" s="19"/>
      <c r="E5" s="20"/>
      <c r="F5" s="21" t="s">
        <v>172</v>
      </c>
      <c r="G5" s="20"/>
      <c r="H5" s="20"/>
      <c r="I5" s="20"/>
      <c r="J5" s="20"/>
      <c r="K5" s="20"/>
    </row>
    <row r="6" spans="1:11" x14ac:dyDescent="0.25">
      <c r="A6" s="17">
        <v>39508</v>
      </c>
      <c r="B6" s="23">
        <v>11944.98</v>
      </c>
      <c r="C6" s="19"/>
      <c r="E6" s="20"/>
      <c r="F6" s="20" t="s">
        <v>188</v>
      </c>
      <c r="G6" s="20"/>
      <c r="H6" s="20"/>
      <c r="I6" s="20"/>
      <c r="J6" s="20"/>
      <c r="K6" s="20"/>
    </row>
    <row r="7" spans="1:11" x14ac:dyDescent="0.25">
      <c r="A7" s="17">
        <v>39539</v>
      </c>
      <c r="B7" s="23">
        <v>14277.65</v>
      </c>
      <c r="C7" s="19"/>
      <c r="E7" s="20"/>
      <c r="F7" s="20"/>
      <c r="G7" s="20"/>
      <c r="H7" s="20"/>
      <c r="I7" s="20"/>
      <c r="J7" s="20"/>
      <c r="K7" s="20"/>
    </row>
    <row r="8" spans="1:11" x14ac:dyDescent="0.25">
      <c r="A8" s="17">
        <v>39569</v>
      </c>
      <c r="B8" s="23">
        <v>14969.42</v>
      </c>
      <c r="C8" s="19"/>
    </row>
    <row r="9" spans="1:11" x14ac:dyDescent="0.25">
      <c r="A9" s="17">
        <v>39600</v>
      </c>
      <c r="B9" s="23">
        <v>16455.88</v>
      </c>
      <c r="C9" s="19"/>
    </row>
    <row r="10" spans="1:11" x14ac:dyDescent="0.25">
      <c r="A10" s="17">
        <v>39630</v>
      </c>
      <c r="B10" s="23">
        <v>9904.0239999999994</v>
      </c>
      <c r="C10" s="19"/>
    </row>
    <row r="11" spans="1:11" x14ac:dyDescent="0.25">
      <c r="A11" s="17">
        <v>39661</v>
      </c>
      <c r="B11" s="23">
        <v>12619.14</v>
      </c>
      <c r="C11" s="19"/>
    </row>
    <row r="12" spans="1:11" x14ac:dyDescent="0.25">
      <c r="A12" s="17">
        <v>39692</v>
      </c>
      <c r="B12" s="23">
        <v>13118.48</v>
      </c>
      <c r="C12" s="19"/>
    </row>
    <row r="13" spans="1:11" x14ac:dyDescent="0.25">
      <c r="A13" s="17">
        <v>39722</v>
      </c>
      <c r="B13" s="23">
        <v>15511.13</v>
      </c>
      <c r="C13" s="19"/>
    </row>
    <row r="14" spans="1:11" x14ac:dyDescent="0.25">
      <c r="A14" s="17">
        <v>39753</v>
      </c>
      <c r="B14" s="23">
        <v>16251.19</v>
      </c>
      <c r="C14" s="19"/>
    </row>
    <row r="15" spans="1:11" x14ac:dyDescent="0.25">
      <c r="A15" s="17">
        <v>39783</v>
      </c>
      <c r="B15" s="23">
        <v>11388.37</v>
      </c>
      <c r="C15" s="19"/>
    </row>
    <row r="16" spans="1:11" x14ac:dyDescent="0.25">
      <c r="A16" s="17">
        <v>39814</v>
      </c>
      <c r="B16" s="23">
        <v>11772.56</v>
      </c>
      <c r="C16" s="19"/>
    </row>
    <row r="17" spans="1:3" x14ac:dyDescent="0.25">
      <c r="A17" s="17">
        <v>39845</v>
      </c>
      <c r="B17" s="23">
        <v>15087.54</v>
      </c>
      <c r="C17" s="19"/>
    </row>
    <row r="18" spans="1:3" x14ac:dyDescent="0.25">
      <c r="A18" s="17">
        <v>39873</v>
      </c>
      <c r="B18" s="23">
        <v>20401.91</v>
      </c>
      <c r="C18" s="19"/>
    </row>
    <row r="19" spans="1:3" x14ac:dyDescent="0.25">
      <c r="A19" s="17">
        <v>39904</v>
      </c>
      <c r="B19" s="23">
        <v>16736.189999999999</v>
      </c>
      <c r="C19" s="19"/>
    </row>
    <row r="20" spans="1:3" x14ac:dyDescent="0.25">
      <c r="A20" s="17">
        <v>39934</v>
      </c>
      <c r="B20" s="23">
        <v>16066.15</v>
      </c>
      <c r="C20" s="19"/>
    </row>
    <row r="21" spans="1:3" x14ac:dyDescent="0.25">
      <c r="A21" s="17">
        <v>39965</v>
      </c>
      <c r="B21" s="23">
        <v>17881.580000000002</v>
      </c>
      <c r="C21" s="19"/>
    </row>
    <row r="22" spans="1:3" x14ac:dyDescent="0.25">
      <c r="A22" s="17">
        <v>39995</v>
      </c>
      <c r="B22" s="23">
        <v>12265.1</v>
      </c>
      <c r="C22" s="19"/>
    </row>
    <row r="23" spans="1:3" x14ac:dyDescent="0.25">
      <c r="A23" s="17">
        <v>40026</v>
      </c>
      <c r="B23" s="23">
        <v>14420.23</v>
      </c>
      <c r="C23" s="19"/>
    </row>
    <row r="24" spans="1:3" x14ac:dyDescent="0.25">
      <c r="A24" s="17">
        <v>40057</v>
      </c>
      <c r="B24" s="23">
        <v>13766.26</v>
      </c>
      <c r="C24" s="19"/>
    </row>
    <row r="25" spans="1:3" x14ac:dyDescent="0.25">
      <c r="A25" s="17">
        <v>40087</v>
      </c>
      <c r="B25" s="23">
        <v>19294.3</v>
      </c>
      <c r="C25" s="19"/>
    </row>
    <row r="26" spans="1:3" x14ac:dyDescent="0.25">
      <c r="A26" s="17">
        <v>40118</v>
      </c>
      <c r="B26" s="23">
        <v>20780.36</v>
      </c>
      <c r="C26" s="19"/>
    </row>
    <row r="27" spans="1:3" x14ac:dyDescent="0.25">
      <c r="A27" s="17">
        <v>40148</v>
      </c>
      <c r="B27" s="23">
        <v>19363.22</v>
      </c>
      <c r="C27" s="19"/>
    </row>
    <row r="28" spans="1:3" x14ac:dyDescent="0.25">
      <c r="A28" s="17">
        <v>40179</v>
      </c>
      <c r="B28" s="23">
        <v>23146.06</v>
      </c>
      <c r="C28" s="19"/>
    </row>
    <row r="29" spans="1:3" x14ac:dyDescent="0.25">
      <c r="A29" s="17">
        <v>40210</v>
      </c>
      <c r="B29" s="23">
        <v>29661.91</v>
      </c>
      <c r="C29" s="19"/>
    </row>
    <row r="30" spans="1:3" x14ac:dyDescent="0.25">
      <c r="A30" s="17">
        <v>40238</v>
      </c>
      <c r="B30" s="23">
        <v>19562.900000000001</v>
      </c>
      <c r="C30" s="19"/>
    </row>
    <row r="31" spans="1:3" x14ac:dyDescent="0.25">
      <c r="A31" s="17">
        <v>40269</v>
      </c>
      <c r="B31" s="23">
        <v>23612.76</v>
      </c>
      <c r="C31" s="19"/>
    </row>
    <row r="32" spans="1:3" x14ac:dyDescent="0.25">
      <c r="A32" s="17">
        <v>40299</v>
      </c>
      <c r="B32" s="23">
        <v>22580.16</v>
      </c>
      <c r="C32" s="19"/>
    </row>
    <row r="33" spans="1:3" x14ac:dyDescent="0.25">
      <c r="A33" s="17">
        <v>40330</v>
      </c>
      <c r="B33" s="23">
        <v>23196.639999999999</v>
      </c>
      <c r="C33" s="19"/>
    </row>
    <row r="34" spans="1:3" x14ac:dyDescent="0.25">
      <c r="A34" s="17">
        <v>40360</v>
      </c>
      <c r="B34" s="23">
        <v>20535.61</v>
      </c>
      <c r="C34" s="19"/>
    </row>
    <row r="35" spans="1:3" x14ac:dyDescent="0.25">
      <c r="A35" s="17">
        <v>40391</v>
      </c>
      <c r="B35" s="23">
        <v>32177.13</v>
      </c>
      <c r="C35" s="19"/>
    </row>
    <row r="36" spans="1:3" x14ac:dyDescent="0.25">
      <c r="A36" s="17">
        <v>40422</v>
      </c>
      <c r="B36" s="23">
        <v>20655.87</v>
      </c>
      <c r="C36" s="19"/>
    </row>
    <row r="37" spans="1:3" x14ac:dyDescent="0.25">
      <c r="A37" s="17">
        <v>40452</v>
      </c>
      <c r="B37" s="23">
        <v>27171.7</v>
      </c>
      <c r="C37" s="19"/>
    </row>
    <row r="38" spans="1:3" x14ac:dyDescent="0.25">
      <c r="A38" s="17">
        <v>40483</v>
      </c>
      <c r="B38" s="23">
        <v>13966.62</v>
      </c>
      <c r="C38" s="19"/>
    </row>
    <row r="39" spans="1:3" x14ac:dyDescent="0.25">
      <c r="A39" s="17">
        <v>40513</v>
      </c>
      <c r="B39" s="23">
        <v>14303.45</v>
      </c>
      <c r="C39" s="19"/>
    </row>
    <row r="40" spans="1:3" x14ac:dyDescent="0.25">
      <c r="A40" s="17">
        <v>40544</v>
      </c>
      <c r="B40" s="23">
        <v>15449.49</v>
      </c>
      <c r="C40" s="19"/>
    </row>
    <row r="41" spans="1:3" x14ac:dyDescent="0.25">
      <c r="A41" s="17">
        <v>40575</v>
      </c>
      <c r="B41" s="23">
        <v>14260.61</v>
      </c>
      <c r="C41" s="19"/>
    </row>
    <row r="42" spans="1:3" x14ac:dyDescent="0.25">
      <c r="A42" s="17">
        <v>40603</v>
      </c>
      <c r="B42" s="23">
        <v>12549.44</v>
      </c>
      <c r="C42" s="19"/>
    </row>
    <row r="43" spans="1:3" x14ac:dyDescent="0.25">
      <c r="A43" s="17">
        <v>40634</v>
      </c>
      <c r="B43" s="23">
        <v>10858.82</v>
      </c>
      <c r="C43" s="19"/>
    </row>
    <row r="44" spans="1:3" x14ac:dyDescent="0.25">
      <c r="A44" s="17">
        <v>40664</v>
      </c>
      <c r="B44" s="23">
        <v>14147.12</v>
      </c>
      <c r="C44" s="19"/>
    </row>
    <row r="45" spans="1:3" x14ac:dyDescent="0.25">
      <c r="A45" s="17">
        <v>40695</v>
      </c>
      <c r="B45" s="23">
        <v>12621</v>
      </c>
      <c r="C45" s="19"/>
    </row>
    <row r="46" spans="1:3" x14ac:dyDescent="0.25">
      <c r="A46" s="17">
        <v>40725</v>
      </c>
      <c r="B46" s="23">
        <v>16853.560000000001</v>
      </c>
      <c r="C46" s="19"/>
    </row>
    <row r="47" spans="1:3" x14ac:dyDescent="0.25">
      <c r="A47" s="17">
        <v>40756</v>
      </c>
      <c r="B47" s="23">
        <v>15732.06</v>
      </c>
      <c r="C47" s="19"/>
    </row>
    <row r="48" spans="1:3" x14ac:dyDescent="0.25">
      <c r="A48" s="17">
        <v>40787</v>
      </c>
      <c r="B48" s="23">
        <v>18687.09</v>
      </c>
      <c r="C48" s="19"/>
    </row>
    <row r="49" spans="1:3" x14ac:dyDescent="0.25">
      <c r="A49" s="17">
        <v>40817</v>
      </c>
      <c r="B49" s="23">
        <v>22334.080000000002</v>
      </c>
      <c r="C49" s="19"/>
    </row>
    <row r="50" spans="1:3" x14ac:dyDescent="0.25">
      <c r="A50" s="17">
        <v>40848</v>
      </c>
      <c r="B50" s="23">
        <v>18310.759999999998</v>
      </c>
      <c r="C50" s="19"/>
    </row>
    <row r="51" spans="1:3" x14ac:dyDescent="0.25">
      <c r="A51" s="17">
        <v>40878</v>
      </c>
      <c r="B51" s="23">
        <v>17926.63</v>
      </c>
      <c r="C51" s="19"/>
    </row>
    <row r="52" spans="1:3" x14ac:dyDescent="0.25">
      <c r="A52" s="17">
        <v>40909</v>
      </c>
      <c r="B52" s="23">
        <v>18402.080000000002</v>
      </c>
      <c r="C52" s="19"/>
    </row>
    <row r="53" spans="1:3" x14ac:dyDescent="0.25">
      <c r="A53" s="17">
        <v>40940</v>
      </c>
      <c r="B53" s="23">
        <v>18511.580000000002</v>
      </c>
      <c r="C53" s="19"/>
    </row>
    <row r="54" spans="1:3" x14ac:dyDescent="0.25">
      <c r="A54" s="17">
        <v>40969</v>
      </c>
      <c r="B54" s="23">
        <v>18355.28</v>
      </c>
      <c r="C54" s="19"/>
    </row>
    <row r="55" spans="1:3" x14ac:dyDescent="0.25">
      <c r="A55" s="17">
        <v>41000</v>
      </c>
      <c r="B55" s="23">
        <v>15813.25</v>
      </c>
      <c r="C55" s="19"/>
    </row>
    <row r="56" spans="1:3" x14ac:dyDescent="0.25">
      <c r="A56" s="17">
        <v>41030</v>
      </c>
      <c r="B56" s="23">
        <v>14609.73</v>
      </c>
      <c r="C56" s="19"/>
    </row>
    <row r="57" spans="1:3" x14ac:dyDescent="0.25">
      <c r="A57" s="17">
        <v>41061</v>
      </c>
      <c r="B57" s="23">
        <v>36236.57</v>
      </c>
      <c r="C57" s="19"/>
    </row>
    <row r="58" spans="1:3" x14ac:dyDescent="0.25">
      <c r="A58" s="17">
        <v>41091</v>
      </c>
      <c r="B58" s="23">
        <v>33079.339999999997</v>
      </c>
      <c r="C58" s="19"/>
    </row>
    <row r="59" spans="1:3" x14ac:dyDescent="0.25">
      <c r="A59" s="17">
        <v>41122</v>
      </c>
      <c r="B59" s="23">
        <v>35269.25</v>
      </c>
      <c r="C59" s="19"/>
    </row>
    <row r="60" spans="1:3" x14ac:dyDescent="0.25">
      <c r="A60" s="17">
        <v>41153</v>
      </c>
      <c r="B60" s="23">
        <v>24828.080000000002</v>
      </c>
      <c r="C60" s="19"/>
    </row>
    <row r="61" spans="1:3" x14ac:dyDescent="0.25">
      <c r="A61" s="17">
        <v>41183</v>
      </c>
      <c r="B61" s="23">
        <v>20310.599999999999</v>
      </c>
      <c r="C61" s="19"/>
    </row>
    <row r="62" spans="1:3" x14ac:dyDescent="0.25">
      <c r="A62" s="17">
        <v>41214</v>
      </c>
      <c r="B62" s="23">
        <v>30968.85</v>
      </c>
      <c r="C62" s="19"/>
    </row>
    <row r="63" spans="1:3" x14ac:dyDescent="0.25">
      <c r="A63" s="17">
        <v>41244</v>
      </c>
      <c r="B63" s="23">
        <v>39555.1</v>
      </c>
      <c r="C63" s="19"/>
    </row>
    <row r="64" spans="1:3" x14ac:dyDescent="0.25">
      <c r="A64" s="17">
        <v>41275</v>
      </c>
      <c r="B64" s="23">
        <v>30948.78</v>
      </c>
      <c r="C64" s="19"/>
    </row>
    <row r="65" spans="1:3" x14ac:dyDescent="0.25">
      <c r="A65" s="17">
        <v>41306</v>
      </c>
      <c r="B65" s="23">
        <v>20086.669999999998</v>
      </c>
      <c r="C65" s="19"/>
    </row>
    <row r="66" spans="1:3" x14ac:dyDescent="0.25">
      <c r="A66" s="17">
        <v>41334</v>
      </c>
      <c r="B66" s="23">
        <v>31259.48</v>
      </c>
      <c r="C66" s="19"/>
    </row>
    <row r="67" spans="1:3" x14ac:dyDescent="0.25">
      <c r="A67" s="17">
        <v>41365</v>
      </c>
      <c r="B67" s="23">
        <v>20386.52</v>
      </c>
      <c r="C67" s="19"/>
    </row>
    <row r="68" spans="1:3" x14ac:dyDescent="0.25">
      <c r="A68" s="17">
        <v>41395</v>
      </c>
      <c r="B68" s="23">
        <v>14386.56</v>
      </c>
      <c r="C68" s="19"/>
    </row>
    <row r="69" spans="1:3" x14ac:dyDescent="0.25">
      <c r="A69" s="17">
        <v>41426</v>
      </c>
      <c r="B69" s="23">
        <v>13789.65</v>
      </c>
      <c r="C69" s="19"/>
    </row>
    <row r="70" spans="1:3" x14ac:dyDescent="0.25">
      <c r="A70" s="17">
        <v>41456</v>
      </c>
      <c r="B70" s="23">
        <v>15417.21</v>
      </c>
      <c r="C70" s="19"/>
    </row>
    <row r="71" spans="1:3" x14ac:dyDescent="0.25">
      <c r="A71" s="17">
        <v>41487</v>
      </c>
      <c r="B71" s="23">
        <v>14158.71</v>
      </c>
      <c r="C71" s="19"/>
    </row>
    <row r="72" spans="1:3" x14ac:dyDescent="0.25">
      <c r="A72" s="17">
        <v>41518</v>
      </c>
      <c r="B72" s="23">
        <v>15448.87</v>
      </c>
      <c r="C72" s="19"/>
    </row>
    <row r="73" spans="1:3" x14ac:dyDescent="0.25">
      <c r="A73" s="17">
        <v>41548</v>
      </c>
      <c r="B73" s="23">
        <v>21717.67</v>
      </c>
      <c r="C73" s="19"/>
    </row>
    <row r="74" spans="1:3" x14ac:dyDescent="0.25">
      <c r="A74" s="17">
        <v>41579</v>
      </c>
      <c r="B74" s="23">
        <v>12641.28</v>
      </c>
      <c r="C74" s="19"/>
    </row>
    <row r="75" spans="1:3" x14ac:dyDescent="0.25">
      <c r="A75" s="17">
        <v>41609</v>
      </c>
      <c r="B75" s="23">
        <v>17539.43</v>
      </c>
      <c r="C75" s="19"/>
    </row>
    <row r="76" spans="1:3" x14ac:dyDescent="0.25">
      <c r="A76" s="17">
        <v>41640</v>
      </c>
      <c r="B76" s="23">
        <v>21842.74</v>
      </c>
      <c r="C76" s="19"/>
    </row>
    <row r="77" spans="1:3" x14ac:dyDescent="0.25">
      <c r="A77" s="17">
        <v>41671</v>
      </c>
      <c r="B77" s="23">
        <v>21788.17</v>
      </c>
      <c r="C77" s="19"/>
    </row>
    <row r="78" spans="1:3" x14ac:dyDescent="0.25">
      <c r="A78" s="17">
        <v>41699</v>
      </c>
      <c r="B78" s="23">
        <v>19225.849999999999</v>
      </c>
      <c r="C78" s="19"/>
    </row>
    <row r="79" spans="1:3" x14ac:dyDescent="0.25">
      <c r="A79" s="17">
        <v>41730</v>
      </c>
      <c r="B79" s="23">
        <v>13590.26</v>
      </c>
      <c r="C79" s="19"/>
    </row>
    <row r="80" spans="1:3" x14ac:dyDescent="0.25">
      <c r="A80" s="17">
        <v>41760</v>
      </c>
      <c r="B80" s="23">
        <v>17282.29</v>
      </c>
      <c r="C80" s="19"/>
    </row>
    <row r="81" spans="1:3" x14ac:dyDescent="0.25">
      <c r="A81" s="17">
        <v>41791</v>
      </c>
      <c r="B81" s="23">
        <v>19739.77</v>
      </c>
      <c r="C81" s="19"/>
    </row>
    <row r="82" spans="1:3" x14ac:dyDescent="0.25">
      <c r="A82" s="17">
        <v>41821</v>
      </c>
      <c r="B82" s="23">
        <v>20342.310000000001</v>
      </c>
      <c r="C82" s="19"/>
    </row>
    <row r="83" spans="1:3" x14ac:dyDescent="0.25">
      <c r="A83" s="17">
        <v>41852</v>
      </c>
      <c r="B83" s="23">
        <v>13934.56</v>
      </c>
      <c r="C83" s="19"/>
    </row>
    <row r="84" spans="1:3" x14ac:dyDescent="0.25">
      <c r="A84" s="17">
        <v>41883</v>
      </c>
      <c r="B84" s="23">
        <v>14067.97</v>
      </c>
      <c r="C84" s="19"/>
    </row>
    <row r="85" spans="1:3" x14ac:dyDescent="0.25">
      <c r="A85" s="17">
        <v>41913</v>
      </c>
      <c r="B85" s="23">
        <v>14332.98</v>
      </c>
      <c r="C85" s="19"/>
    </row>
    <row r="86" spans="1:3" x14ac:dyDescent="0.25">
      <c r="A86" s="17">
        <v>41944</v>
      </c>
      <c r="B86" s="23">
        <v>25064.32</v>
      </c>
      <c r="C86" s="19"/>
    </row>
    <row r="87" spans="1:3" x14ac:dyDescent="0.25">
      <c r="A87" s="17">
        <v>41974</v>
      </c>
      <c r="B87" s="23">
        <v>17021.78</v>
      </c>
      <c r="C87" s="19"/>
    </row>
    <row r="88" spans="1:3" x14ac:dyDescent="0.25">
      <c r="A88" s="17">
        <v>42005</v>
      </c>
      <c r="B88" s="23">
        <v>25443.97</v>
      </c>
      <c r="C88" s="19"/>
    </row>
    <row r="89" spans="1:3" x14ac:dyDescent="0.25">
      <c r="A89" s="17">
        <v>42036</v>
      </c>
      <c r="B89" s="23">
        <v>29456.69</v>
      </c>
      <c r="C89" s="19"/>
    </row>
    <row r="90" spans="1:3" x14ac:dyDescent="0.25">
      <c r="A90" s="17">
        <v>42064</v>
      </c>
      <c r="B90" s="23">
        <v>29700.53</v>
      </c>
      <c r="C90" s="19"/>
    </row>
    <row r="91" spans="1:3" x14ac:dyDescent="0.25">
      <c r="A91" s="17">
        <v>42095</v>
      </c>
      <c r="B91" s="23">
        <v>22530.23</v>
      </c>
      <c r="C91" s="19"/>
    </row>
    <row r="92" spans="1:3" x14ac:dyDescent="0.25">
      <c r="A92" s="17">
        <v>42125</v>
      </c>
      <c r="B92" s="23">
        <v>21803.69</v>
      </c>
      <c r="C92" s="19"/>
    </row>
    <row r="93" spans="1:3" x14ac:dyDescent="0.25">
      <c r="A93" s="17">
        <v>42156</v>
      </c>
      <c r="B93" s="23">
        <v>25042.18</v>
      </c>
      <c r="C93" s="19"/>
    </row>
    <row r="94" spans="1:3" x14ac:dyDescent="0.25">
      <c r="A94" s="17">
        <v>42186</v>
      </c>
      <c r="B94" s="23">
        <v>26689.86</v>
      </c>
      <c r="C94" s="19"/>
    </row>
    <row r="95" spans="1:3" x14ac:dyDescent="0.25">
      <c r="A95" s="17">
        <v>42217</v>
      </c>
      <c r="B95" s="23">
        <v>22015.01</v>
      </c>
      <c r="C95" s="19"/>
    </row>
    <row r="96" spans="1:3" x14ac:dyDescent="0.25">
      <c r="A96" s="17">
        <v>42248</v>
      </c>
      <c r="B96" s="23">
        <v>20895.169999999998</v>
      </c>
      <c r="C96" s="19"/>
    </row>
    <row r="97" spans="1:3" x14ac:dyDescent="0.25">
      <c r="A97" s="17">
        <v>42278</v>
      </c>
      <c r="B97" s="23">
        <v>25572.94</v>
      </c>
      <c r="C97" s="19"/>
    </row>
    <row r="98" spans="1:3" x14ac:dyDescent="0.25">
      <c r="A98" s="17">
        <v>42309</v>
      </c>
      <c r="B98" s="23">
        <v>21316.99</v>
      </c>
      <c r="C98" s="19"/>
    </row>
    <row r="99" spans="1:3" x14ac:dyDescent="0.25">
      <c r="A99" s="17">
        <v>42339</v>
      </c>
      <c r="B99" s="23">
        <v>16845.93</v>
      </c>
      <c r="C99" s="19"/>
    </row>
    <row r="100" spans="1:3" x14ac:dyDescent="0.25">
      <c r="A100" s="17">
        <v>42370</v>
      </c>
      <c r="B100" s="23">
        <v>18498.77</v>
      </c>
      <c r="C100" s="19"/>
    </row>
    <row r="101" spans="1:3" x14ac:dyDescent="0.25">
      <c r="A101" s="17">
        <v>42401</v>
      </c>
      <c r="B101" s="23">
        <v>20446.37</v>
      </c>
      <c r="C101" s="19"/>
    </row>
    <row r="102" spans="1:3" x14ac:dyDescent="0.25">
      <c r="A102" s="17">
        <v>42430</v>
      </c>
      <c r="B102" s="23">
        <v>22191.53</v>
      </c>
      <c r="C102" s="19"/>
    </row>
    <row r="103" spans="1:3" x14ac:dyDescent="0.25">
      <c r="A103" s="17">
        <v>42461</v>
      </c>
      <c r="B103" s="23">
        <v>15032.11</v>
      </c>
      <c r="C103" s="19"/>
    </row>
    <row r="104" spans="1:3" x14ac:dyDescent="0.25">
      <c r="A104" s="17">
        <v>42491</v>
      </c>
      <c r="B104" s="23">
        <v>21466.45</v>
      </c>
      <c r="C104" s="19"/>
    </row>
    <row r="105" spans="1:3" x14ac:dyDescent="0.25">
      <c r="A105" s="17">
        <v>42522</v>
      </c>
      <c r="B105" s="23">
        <v>17423.54</v>
      </c>
      <c r="C105" s="19"/>
    </row>
    <row r="106" spans="1:3" x14ac:dyDescent="0.25">
      <c r="A106" s="17">
        <v>42552</v>
      </c>
      <c r="B106" s="23">
        <v>45973.39</v>
      </c>
      <c r="C106" s="19"/>
    </row>
    <row r="107" spans="1:3" x14ac:dyDescent="0.25">
      <c r="A107" s="17">
        <v>42583</v>
      </c>
      <c r="B107" s="23">
        <v>44083.75</v>
      </c>
      <c r="C107" s="19"/>
    </row>
    <row r="108" spans="1:3" x14ac:dyDescent="0.25">
      <c r="A108" s="17">
        <v>42614</v>
      </c>
      <c r="B108" s="23">
        <v>28374.06</v>
      </c>
      <c r="C108" s="19"/>
    </row>
    <row r="109" spans="1:3" x14ac:dyDescent="0.25">
      <c r="A109" s="17">
        <v>42644</v>
      </c>
      <c r="B109" s="23">
        <v>18582.509999999998</v>
      </c>
      <c r="C109" s="19"/>
    </row>
    <row r="110" spans="1:3" x14ac:dyDescent="0.25">
      <c r="A110" s="17">
        <v>42675</v>
      </c>
      <c r="B110" s="23">
        <v>26743.54</v>
      </c>
      <c r="C110" s="19"/>
    </row>
    <row r="111" spans="1:3" x14ac:dyDescent="0.25">
      <c r="A111" s="17">
        <v>42705</v>
      </c>
      <c r="B111" s="23">
        <v>30556.11</v>
      </c>
      <c r="C111" s="19"/>
    </row>
    <row r="112" spans="1:3" x14ac:dyDescent="0.25">
      <c r="A112" s="17">
        <v>42736</v>
      </c>
      <c r="B112" s="23">
        <v>38065.040000000001</v>
      </c>
      <c r="C112" s="19"/>
    </row>
    <row r="113" spans="1:3" x14ac:dyDescent="0.25">
      <c r="A113" s="17">
        <v>42767</v>
      </c>
      <c r="B113" s="23">
        <v>34721.72</v>
      </c>
      <c r="C113" s="19"/>
    </row>
    <row r="114" spans="1:3" x14ac:dyDescent="0.25">
      <c r="A114" s="17">
        <v>42795</v>
      </c>
      <c r="B114" s="23">
        <v>28585.07</v>
      </c>
      <c r="C114" s="19"/>
    </row>
    <row r="115" spans="1:3" x14ac:dyDescent="0.25">
      <c r="A115" s="17">
        <v>42826</v>
      </c>
      <c r="B115" s="23">
        <v>22038.28</v>
      </c>
      <c r="C115" s="19"/>
    </row>
    <row r="116" spans="1:3" x14ac:dyDescent="0.25">
      <c r="A116" s="17">
        <v>42856</v>
      </c>
      <c r="B116" s="23">
        <v>20300.89</v>
      </c>
      <c r="C116" s="19"/>
    </row>
    <row r="117" spans="1:3" x14ac:dyDescent="0.25">
      <c r="A117" s="17">
        <v>42887</v>
      </c>
      <c r="B117" s="23">
        <v>15384.21</v>
      </c>
      <c r="C117" s="19"/>
    </row>
    <row r="118" spans="1:3" x14ac:dyDescent="0.25">
      <c r="A118" s="17">
        <v>42917</v>
      </c>
      <c r="B118" s="23">
        <v>16915.2</v>
      </c>
      <c r="C118" s="19"/>
    </row>
    <row r="119" spans="1:3" x14ac:dyDescent="0.25">
      <c r="A119" s="17">
        <v>42948</v>
      </c>
      <c r="B119" s="23">
        <v>21567.95</v>
      </c>
      <c r="C119" s="19"/>
    </row>
    <row r="120" spans="1:3" x14ac:dyDescent="0.25">
      <c r="A120" s="17">
        <v>42979</v>
      </c>
      <c r="B120" s="23">
        <v>15468.96</v>
      </c>
      <c r="C120" s="19"/>
    </row>
    <row r="121" spans="1:3" x14ac:dyDescent="0.25">
      <c r="A121" s="17">
        <v>43009</v>
      </c>
      <c r="B121" s="23">
        <v>20376.240000000002</v>
      </c>
      <c r="C121" s="19"/>
    </row>
    <row r="122" spans="1:3" x14ac:dyDescent="0.25">
      <c r="A122" s="17">
        <v>43040</v>
      </c>
      <c r="B122" s="23">
        <v>20821.27</v>
      </c>
      <c r="C122" s="19"/>
    </row>
    <row r="123" spans="1:3" x14ac:dyDescent="0.25">
      <c r="A123" s="17">
        <v>43070</v>
      </c>
      <c r="B123" s="23">
        <v>27945.3</v>
      </c>
      <c r="C123" s="19"/>
    </row>
    <row r="124" spans="1:3" x14ac:dyDescent="0.25">
      <c r="A124" s="17">
        <v>43101</v>
      </c>
      <c r="B124" s="23">
        <v>21420.12</v>
      </c>
      <c r="C124" s="19"/>
    </row>
    <row r="125" spans="1:3" x14ac:dyDescent="0.25">
      <c r="A125" s="17">
        <v>43132</v>
      </c>
      <c r="B125" s="23">
        <v>17493.080000000002</v>
      </c>
      <c r="C125" s="19"/>
    </row>
    <row r="126" spans="1:3" x14ac:dyDescent="0.25">
      <c r="A126" s="17">
        <v>43160</v>
      </c>
      <c r="B126" s="23">
        <v>12197.86</v>
      </c>
      <c r="C126" s="19"/>
    </row>
    <row r="127" spans="1:3" x14ac:dyDescent="0.25">
      <c r="A127" s="17">
        <v>43191</v>
      </c>
      <c r="B127" s="23">
        <v>12920.08</v>
      </c>
      <c r="C127" s="19"/>
    </row>
    <row r="128" spans="1:3" x14ac:dyDescent="0.25">
      <c r="A128" s="17">
        <v>43221</v>
      </c>
      <c r="B128" s="23">
        <v>19883.07</v>
      </c>
      <c r="C128" s="19"/>
    </row>
    <row r="129" spans="1:3" x14ac:dyDescent="0.25">
      <c r="A129" s="17">
        <v>43252</v>
      </c>
      <c r="B129" s="23">
        <v>25859.360000000001</v>
      </c>
      <c r="C129" s="19"/>
    </row>
    <row r="130" spans="1:3" x14ac:dyDescent="0.25">
      <c r="A130" s="17">
        <v>43282</v>
      </c>
      <c r="B130" s="23">
        <v>22117.7</v>
      </c>
      <c r="C130" s="19"/>
    </row>
    <row r="131" spans="1:3" x14ac:dyDescent="0.25">
      <c r="A131" s="17">
        <v>43313</v>
      </c>
      <c r="B131" s="23">
        <v>30926.84</v>
      </c>
      <c r="C131" s="19"/>
    </row>
    <row r="132" spans="1:3" x14ac:dyDescent="0.25">
      <c r="A132" s="17">
        <v>43344</v>
      </c>
      <c r="B132" s="23">
        <v>27915.26</v>
      </c>
      <c r="C132" s="19"/>
    </row>
    <row r="133" spans="1:3" x14ac:dyDescent="0.25">
      <c r="A133" s="17">
        <v>43374</v>
      </c>
      <c r="B133" s="23">
        <v>22779.45</v>
      </c>
      <c r="C133" s="19"/>
    </row>
    <row r="134" spans="1:3" x14ac:dyDescent="0.25">
      <c r="A134" s="17">
        <v>43405</v>
      </c>
      <c r="B134" s="23">
        <v>18793.39</v>
      </c>
      <c r="C134" s="19"/>
    </row>
    <row r="135" spans="1:3" x14ac:dyDescent="0.25">
      <c r="A135" s="17">
        <v>43435</v>
      </c>
      <c r="B135" s="23">
        <v>26231.1</v>
      </c>
      <c r="C135" s="19"/>
    </row>
    <row r="136" spans="1:3" x14ac:dyDescent="0.25">
      <c r="A136" s="17">
        <v>43466</v>
      </c>
      <c r="B136" s="23">
        <v>36382.28</v>
      </c>
      <c r="C136" s="19"/>
    </row>
    <row r="137" spans="1:3" x14ac:dyDescent="0.25">
      <c r="A137" s="17">
        <v>43497</v>
      </c>
      <c r="B137" s="23">
        <v>51178.63</v>
      </c>
      <c r="C137" s="19"/>
    </row>
    <row r="138" spans="1:3" x14ac:dyDescent="0.25">
      <c r="A138" s="17">
        <v>43525</v>
      </c>
      <c r="B138" s="23">
        <v>35809.01</v>
      </c>
      <c r="C138" s="19"/>
    </row>
    <row r="139" spans="1:3" x14ac:dyDescent="0.25">
      <c r="A139" s="17">
        <v>43556</v>
      </c>
      <c r="B139" s="23">
        <v>27627.57</v>
      </c>
      <c r="C139" s="19"/>
    </row>
    <row r="140" spans="1:3" x14ac:dyDescent="0.25">
      <c r="A140" s="17">
        <v>43586</v>
      </c>
      <c r="B140" s="23">
        <v>57517.98</v>
      </c>
      <c r="C140" s="19"/>
    </row>
    <row r="141" spans="1:3" x14ac:dyDescent="0.25">
      <c r="A141" s="17">
        <v>43617</v>
      </c>
      <c r="B141" s="23">
        <v>41085.629999999997</v>
      </c>
      <c r="C141" s="19"/>
    </row>
    <row r="142" spans="1:3" x14ac:dyDescent="0.25">
      <c r="A142" s="17">
        <v>43647</v>
      </c>
      <c r="B142" s="23">
        <v>22822.22</v>
      </c>
      <c r="C142" s="19"/>
    </row>
    <row r="143" spans="1:3" x14ac:dyDescent="0.25">
      <c r="A143" s="17">
        <v>43678</v>
      </c>
      <c r="B143" s="23">
        <v>33126.300000000003</v>
      </c>
      <c r="C143" s="19"/>
    </row>
    <row r="144" spans="1:3" x14ac:dyDescent="0.25">
      <c r="A144" s="17">
        <v>43709</v>
      </c>
      <c r="B144" s="23">
        <v>32220.86</v>
      </c>
      <c r="C144" s="19"/>
    </row>
    <row r="145" spans="1:3" x14ac:dyDescent="0.25">
      <c r="A145" s="17">
        <v>43739</v>
      </c>
      <c r="B145" s="23">
        <v>39475.35</v>
      </c>
      <c r="C145" s="19"/>
    </row>
    <row r="146" spans="1:3" x14ac:dyDescent="0.25">
      <c r="A146" s="17">
        <v>43770</v>
      </c>
      <c r="B146" s="23">
        <v>39040.36</v>
      </c>
      <c r="C146" s="19"/>
    </row>
    <row r="147" spans="1:3" x14ac:dyDescent="0.25">
      <c r="A147" s="17">
        <v>43800</v>
      </c>
      <c r="B147" s="23">
        <v>52683.16</v>
      </c>
      <c r="C147" s="19"/>
    </row>
    <row r="148" spans="1:3" x14ac:dyDescent="0.25">
      <c r="A148" s="17">
        <v>43831</v>
      </c>
      <c r="B148" s="23">
        <v>42258.74</v>
      </c>
      <c r="C148" s="19"/>
    </row>
    <row r="149" spans="1:3" x14ac:dyDescent="0.25">
      <c r="A149" s="17">
        <v>43862</v>
      </c>
      <c r="B149" s="23">
        <v>39762.47</v>
      </c>
      <c r="C149" s="19"/>
    </row>
    <row r="150" spans="1:3" x14ac:dyDescent="0.25">
      <c r="A150" s="17">
        <v>43891</v>
      </c>
      <c r="B150" s="23">
        <v>56223.62</v>
      </c>
      <c r="C150" s="19"/>
    </row>
    <row r="151" spans="1:3" x14ac:dyDescent="0.25">
      <c r="A151" s="17">
        <v>43922</v>
      </c>
      <c r="B151" s="23">
        <v>21438.99</v>
      </c>
      <c r="C151" s="19"/>
    </row>
    <row r="152" spans="1:3" x14ac:dyDescent="0.25">
      <c r="A152" s="17">
        <v>43952</v>
      </c>
      <c r="B152" s="23">
        <v>26490.73</v>
      </c>
      <c r="C152" s="19"/>
    </row>
    <row r="153" spans="1:3" x14ac:dyDescent="0.25">
      <c r="A153" s="17">
        <v>43983</v>
      </c>
      <c r="B153" s="23">
        <v>28737.919999999998</v>
      </c>
      <c r="C153" s="19"/>
    </row>
    <row r="154" spans="1:3" x14ac:dyDescent="0.25">
      <c r="A154" s="17">
        <v>44013</v>
      </c>
      <c r="B154" s="23">
        <v>26888.29</v>
      </c>
      <c r="C154" s="19"/>
    </row>
    <row r="155" spans="1:3" x14ac:dyDescent="0.25">
      <c r="A155" s="17">
        <v>44044</v>
      </c>
      <c r="B155" s="23">
        <v>20430.03</v>
      </c>
      <c r="C155" s="19"/>
    </row>
    <row r="156" spans="1:3" x14ac:dyDescent="0.25">
      <c r="A156" s="17">
        <v>44075</v>
      </c>
      <c r="B156" s="23">
        <v>26409.8</v>
      </c>
      <c r="C156" s="19"/>
    </row>
    <row r="157" spans="1:3" x14ac:dyDescent="0.25">
      <c r="A157" s="17">
        <v>44105</v>
      </c>
      <c r="B157" s="23">
        <v>28194.52</v>
      </c>
      <c r="C157" s="19"/>
    </row>
    <row r="158" spans="1:3" x14ac:dyDescent="0.25">
      <c r="A158" s="17">
        <v>44136</v>
      </c>
      <c r="B158" s="23">
        <v>25062.17</v>
      </c>
      <c r="C158" s="19"/>
    </row>
    <row r="159" spans="1:3" x14ac:dyDescent="0.25">
      <c r="A159" s="17">
        <v>44166</v>
      </c>
      <c r="B159" s="23">
        <v>14886.35</v>
      </c>
      <c r="C159" s="19"/>
    </row>
    <row r="160" spans="1:3" x14ac:dyDescent="0.25">
      <c r="A160" s="17">
        <v>44197</v>
      </c>
      <c r="B160" s="23">
        <v>11956.53</v>
      </c>
      <c r="C160" s="19"/>
    </row>
    <row r="161" spans="1:3" x14ac:dyDescent="0.25">
      <c r="A161" s="17">
        <v>44228</v>
      </c>
      <c r="B161" s="23">
        <v>9050.2710000000006</v>
      </c>
      <c r="C161" s="19"/>
    </row>
    <row r="162" spans="1:3" x14ac:dyDescent="0.25">
      <c r="A162" s="17">
        <v>44256</v>
      </c>
      <c r="B162" s="23">
        <v>13602.12</v>
      </c>
      <c r="C162" s="19"/>
    </row>
    <row r="163" spans="1:3" x14ac:dyDescent="0.25">
      <c r="A163" s="17">
        <v>44287</v>
      </c>
      <c r="B163" s="23">
        <v>14889.97</v>
      </c>
      <c r="C163" s="19"/>
    </row>
    <row r="164" spans="1:3" x14ac:dyDescent="0.25">
      <c r="A164" s="17">
        <v>44317</v>
      </c>
      <c r="B164" s="23">
        <v>15392.93</v>
      </c>
      <c r="C164" s="19"/>
    </row>
    <row r="165" spans="1:3" x14ac:dyDescent="0.25">
      <c r="A165" s="17">
        <v>44348</v>
      </c>
      <c r="B165" s="23">
        <v>21543.41</v>
      </c>
      <c r="C165" s="19"/>
    </row>
    <row r="166" spans="1:3" x14ac:dyDescent="0.25">
      <c r="A166" s="17">
        <v>44378</v>
      </c>
      <c r="B166" s="23">
        <v>19371.39</v>
      </c>
      <c r="C166" s="19"/>
    </row>
    <row r="167" spans="1:3" x14ac:dyDescent="0.25">
      <c r="A167" s="17">
        <v>44409</v>
      </c>
      <c r="B167" s="23">
        <v>17169.7</v>
      </c>
      <c r="C167" s="19"/>
    </row>
    <row r="168" spans="1:3" x14ac:dyDescent="0.25">
      <c r="A168" s="17">
        <v>44440</v>
      </c>
      <c r="B168" s="23">
        <v>23904</v>
      </c>
      <c r="C168" s="19"/>
    </row>
    <row r="169" spans="1:3" x14ac:dyDescent="0.25">
      <c r="A169" s="17">
        <v>44470</v>
      </c>
      <c r="B169" s="23">
        <v>10477.780000000001</v>
      </c>
      <c r="C169" s="19"/>
    </row>
    <row r="170" spans="1:3" x14ac:dyDescent="0.25">
      <c r="A170" s="17">
        <v>44501</v>
      </c>
      <c r="B170" s="23">
        <v>14556.52</v>
      </c>
      <c r="C170" s="19"/>
    </row>
    <row r="171" spans="1:3" x14ac:dyDescent="0.25">
      <c r="A171" s="17">
        <v>44531</v>
      </c>
      <c r="B171" s="23">
        <v>28225.75</v>
      </c>
      <c r="C171" s="19"/>
    </row>
    <row r="172" spans="1:3" x14ac:dyDescent="0.25">
      <c r="A172" s="17">
        <v>44562</v>
      </c>
      <c r="B172" s="23">
        <v>25576.78</v>
      </c>
      <c r="C172" s="19"/>
    </row>
    <row r="173" spans="1:3" x14ac:dyDescent="0.25">
      <c r="A173" s="17">
        <v>44593</v>
      </c>
      <c r="B173" s="23">
        <v>25212.720000000001</v>
      </c>
      <c r="C173" s="19"/>
    </row>
    <row r="174" spans="1:3" x14ac:dyDescent="0.25">
      <c r="A174" s="17">
        <v>44621</v>
      </c>
      <c r="B174" s="23">
        <v>27256.75</v>
      </c>
      <c r="C174" s="19"/>
    </row>
    <row r="175" spans="1:3" x14ac:dyDescent="0.25">
      <c r="A175" s="17">
        <v>44652</v>
      </c>
      <c r="B175" s="23">
        <v>41669.1</v>
      </c>
      <c r="C175" s="19"/>
    </row>
    <row r="176" spans="1:3" x14ac:dyDescent="0.25">
      <c r="A176" s="17">
        <v>44682</v>
      </c>
      <c r="B176" s="23">
        <v>25064.35</v>
      </c>
      <c r="C176" s="19"/>
    </row>
    <row r="177" spans="1:3" x14ac:dyDescent="0.25">
      <c r="A177" s="17">
        <v>44713</v>
      </c>
      <c r="B177" s="23">
        <v>23022.65</v>
      </c>
      <c r="C177" s="19"/>
    </row>
    <row r="178" spans="1:3" x14ac:dyDescent="0.25">
      <c r="A178" s="17">
        <v>44743</v>
      </c>
      <c r="B178" s="23">
        <v>19588.13</v>
      </c>
      <c r="C178" s="19"/>
    </row>
    <row r="179" spans="1:3" x14ac:dyDescent="0.25">
      <c r="A179" s="17">
        <v>44774</v>
      </c>
      <c r="B179" s="23">
        <v>31577.91</v>
      </c>
      <c r="C179" s="19"/>
    </row>
    <row r="180" spans="1:3" x14ac:dyDescent="0.25">
      <c r="A180" s="17">
        <v>44805</v>
      </c>
      <c r="B180" s="23">
        <v>22559.72</v>
      </c>
      <c r="C180" s="19"/>
    </row>
    <row r="181" spans="1:3" x14ac:dyDescent="0.25">
      <c r="A181" s="17">
        <v>44835</v>
      </c>
      <c r="B181" s="23">
        <v>28962.720000000001</v>
      </c>
      <c r="C181" s="19"/>
    </row>
    <row r="182" spans="1:3" x14ac:dyDescent="0.25">
      <c r="A182" s="17">
        <v>44866</v>
      </c>
      <c r="B182" s="23">
        <v>34628.480000000003</v>
      </c>
      <c r="C182" s="19"/>
    </row>
    <row r="183" spans="1:3" x14ac:dyDescent="0.25">
      <c r="A183" s="17">
        <v>44896</v>
      </c>
      <c r="B183" s="23">
        <v>17405.95</v>
      </c>
    </row>
    <row r="184" spans="1:3" x14ac:dyDescent="0.25">
      <c r="A184" s="17">
        <v>44927</v>
      </c>
      <c r="B184" s="23">
        <v>29339.84</v>
      </c>
    </row>
    <row r="185" spans="1:3" x14ac:dyDescent="0.25">
      <c r="A185" s="17">
        <v>44958</v>
      </c>
      <c r="B185" s="23">
        <v>32027.81</v>
      </c>
    </row>
    <row r="186" spans="1:3" x14ac:dyDescent="0.25">
      <c r="A186" s="17">
        <v>44986</v>
      </c>
      <c r="B186" s="23">
        <v>17736.47</v>
      </c>
    </row>
    <row r="187" spans="1:3" x14ac:dyDescent="0.25">
      <c r="A187" s="17">
        <v>45017</v>
      </c>
      <c r="B187" s="23">
        <v>37638.800000000003</v>
      </c>
    </row>
    <row r="188" spans="1:3" x14ac:dyDescent="0.25">
      <c r="A188" s="17">
        <v>45047</v>
      </c>
      <c r="B188" s="23">
        <v>37309.42</v>
      </c>
    </row>
    <row r="189" spans="1:3" x14ac:dyDescent="0.25">
      <c r="A189" s="17">
        <v>45078</v>
      </c>
      <c r="B189" s="23">
        <v>17679.009999999998</v>
      </c>
    </row>
    <row r="190" spans="1:3" x14ac:dyDescent="0.25">
      <c r="A190" s="17">
        <v>45108</v>
      </c>
      <c r="B190" s="23">
        <v>15649.48</v>
      </c>
    </row>
    <row r="191" spans="1:3" x14ac:dyDescent="0.25">
      <c r="A191" s="17">
        <v>45139</v>
      </c>
      <c r="B191" s="23">
        <v>22258</v>
      </c>
    </row>
    <row r="192" spans="1:3" x14ac:dyDescent="0.25">
      <c r="A192" s="17">
        <v>45170</v>
      </c>
      <c r="B192" s="23">
        <v>16389.48</v>
      </c>
    </row>
    <row r="193" spans="1:2" x14ac:dyDescent="0.25">
      <c r="A193" s="17">
        <v>45200</v>
      </c>
      <c r="B193" s="23">
        <v>15354.48</v>
      </c>
    </row>
    <row r="194" spans="1:2" x14ac:dyDescent="0.25">
      <c r="A194" s="17">
        <v>45231</v>
      </c>
      <c r="B194" s="23">
        <v>17278.77</v>
      </c>
    </row>
    <row r="195" spans="1:2" x14ac:dyDescent="0.25">
      <c r="A195" s="17">
        <v>45261</v>
      </c>
      <c r="B195" s="23">
        <v>17108.95</v>
      </c>
    </row>
    <row r="196" spans="1:2" x14ac:dyDescent="0.25">
      <c r="A196" s="17">
        <v>45292</v>
      </c>
      <c r="B196" s="23">
        <v>17865.73</v>
      </c>
    </row>
    <row r="197" spans="1:2" x14ac:dyDescent="0.25">
      <c r="A197" s="17">
        <v>45323</v>
      </c>
      <c r="B197" s="23">
        <v>16358.07</v>
      </c>
    </row>
    <row r="198" spans="1:2" x14ac:dyDescent="0.25">
      <c r="A198" s="17">
        <v>45352</v>
      </c>
      <c r="B198" s="23">
        <v>17273.86</v>
      </c>
    </row>
    <row r="199" spans="1:2" x14ac:dyDescent="0.25">
      <c r="A199" s="17">
        <v>45383</v>
      </c>
      <c r="B199" s="23">
        <v>16746.02</v>
      </c>
    </row>
    <row r="200" spans="1:2" x14ac:dyDescent="0.25">
      <c r="A200" s="17">
        <v>45413</v>
      </c>
      <c r="B200" s="23">
        <v>15083.26</v>
      </c>
    </row>
    <row r="201" spans="1:2" x14ac:dyDescent="0.25">
      <c r="A201" s="17">
        <v>45444</v>
      </c>
      <c r="B201" s="23">
        <v>14606.01</v>
      </c>
    </row>
    <row r="202" spans="1:2" x14ac:dyDescent="0.25">
      <c r="A202" s="17">
        <v>45474</v>
      </c>
      <c r="B202" s="23">
        <v>15929.92</v>
      </c>
    </row>
    <row r="203" spans="1:2" x14ac:dyDescent="0.25">
      <c r="A203" s="17">
        <v>45505</v>
      </c>
      <c r="B203" s="23">
        <v>21425.35</v>
      </c>
    </row>
    <row r="204" spans="1:2" x14ac:dyDescent="0.25">
      <c r="A204" s="17">
        <v>45536</v>
      </c>
      <c r="B204" s="23">
        <v>20372.419999999998</v>
      </c>
    </row>
    <row r="205" spans="1:2" x14ac:dyDescent="0.25">
      <c r="A205" s="17">
        <v>45566</v>
      </c>
      <c r="B205" s="23">
        <v>21669.22</v>
      </c>
    </row>
    <row r="206" spans="1:2" x14ac:dyDescent="0.25">
      <c r="A206" s="17">
        <v>45597</v>
      </c>
      <c r="B206" s="23">
        <v>24333.03</v>
      </c>
    </row>
    <row r="207" spans="1:2" x14ac:dyDescent="0.25">
      <c r="A207" s="17">
        <v>45627</v>
      </c>
      <c r="B207" s="23">
        <v>30375.61</v>
      </c>
    </row>
    <row r="208" spans="1:2" x14ac:dyDescent="0.25">
      <c r="A208" s="17">
        <v>45658</v>
      </c>
      <c r="B208" s="23">
        <v>41383.230000000003</v>
      </c>
    </row>
    <row r="209" spans="1:2" x14ac:dyDescent="0.25">
      <c r="A209" s="17">
        <v>45689</v>
      </c>
      <c r="B209" s="23">
        <v>48816.02</v>
      </c>
    </row>
    <row r="210" spans="1:2" x14ac:dyDescent="0.25">
      <c r="A210" s="17">
        <v>45717</v>
      </c>
      <c r="B210" s="23">
        <v>53189.5</v>
      </c>
    </row>
    <row r="211" spans="1:2" x14ac:dyDescent="0.25">
      <c r="A211" s="17">
        <v>45748</v>
      </c>
      <c r="B211" s="23">
        <v>72733.48</v>
      </c>
    </row>
    <row r="212" spans="1:2" x14ac:dyDescent="0.25">
      <c r="A212" s="17">
        <v>45778</v>
      </c>
      <c r="B212" s="23">
        <v>77997.679999999993</v>
      </c>
    </row>
    <row r="213" spans="1:2" x14ac:dyDescent="0.25">
      <c r="A213" s="17">
        <v>45809</v>
      </c>
      <c r="B213" s="23">
        <v>84305.33</v>
      </c>
    </row>
    <row r="214" spans="1:2" x14ac:dyDescent="0.25">
      <c r="A214" s="17">
        <v>45839</v>
      </c>
      <c r="B214" s="23">
        <v>95509.26</v>
      </c>
    </row>
    <row r="215" spans="1:2" x14ac:dyDescent="0.25">
      <c r="A215" s="17">
        <v>45870</v>
      </c>
      <c r="B215" s="23">
        <v>105558.3</v>
      </c>
    </row>
    <row r="216" spans="1:2" x14ac:dyDescent="0.25">
      <c r="A216" s="17">
        <v>45901</v>
      </c>
      <c r="B216" s="23">
        <v>122422.5</v>
      </c>
    </row>
    <row r="217" spans="1:2" x14ac:dyDescent="0.25">
      <c r="A217" s="17">
        <v>45931</v>
      </c>
      <c r="B217" s="23">
        <v>110331.9</v>
      </c>
    </row>
    <row r="218" spans="1:2" x14ac:dyDescent="0.25">
      <c r="A218" s="17">
        <v>45962</v>
      </c>
      <c r="B218" s="23">
        <v>91874.55</v>
      </c>
    </row>
    <row r="219" spans="1:2" x14ac:dyDescent="0.25">
      <c r="A219" s="17">
        <v>45992</v>
      </c>
      <c r="B219" s="23">
        <v>90758.05</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17"/>
  <sheetViews>
    <sheetView workbookViewId="0">
      <pane xSplit="1" ySplit="1" topLeftCell="X153" activePane="bottomRight" state="frozen"/>
      <selection pane="topRight" activeCell="B1" sqref="B1"/>
      <selection pane="bottomLeft" activeCell="A2" sqref="A2"/>
      <selection pane="bottomRight" activeCell="X217" sqref="X217"/>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row r="217" spans="1:72" x14ac:dyDescent="0.25">
      <c r="A217" s="17">
        <v>45992</v>
      </c>
      <c r="B217" s="22">
        <v>0.1149425</v>
      </c>
      <c r="C217" s="22">
        <v>0.38633899999999999</v>
      </c>
      <c r="D217" s="22">
        <v>0.87581010000000004</v>
      </c>
      <c r="E217" s="22">
        <v>0.17855550000000001</v>
      </c>
      <c r="F217" s="22">
        <v>0.57301120000000005</v>
      </c>
      <c r="G217" s="22">
        <v>0.34518470000000001</v>
      </c>
      <c r="H217" s="22">
        <v>0.98708560000000001</v>
      </c>
      <c r="I217" s="22">
        <v>3.2169669999999999</v>
      </c>
      <c r="J217" s="22">
        <v>0.50522060000000002</v>
      </c>
      <c r="K217" s="22">
        <v>1.0945199999999999</v>
      </c>
      <c r="L217" s="22">
        <v>1.552929</v>
      </c>
      <c r="M217" s="22">
        <v>1.6737139999999999</v>
      </c>
      <c r="N217" s="22">
        <v>0.4798925</v>
      </c>
      <c r="O217" s="22">
        <v>0.31887749999999998</v>
      </c>
      <c r="P217" s="22">
        <v>0.86330929999999995</v>
      </c>
      <c r="Q217" s="22">
        <v>0</v>
      </c>
      <c r="R217" s="22">
        <v>0.60489970000000004</v>
      </c>
      <c r="S217" s="22">
        <v>0.76411709999999999</v>
      </c>
      <c r="T217" s="22">
        <v>0.90885479999999996</v>
      </c>
      <c r="U217" s="22">
        <v>0.20323140000000001</v>
      </c>
      <c r="V217" s="22">
        <v>0.95918150000000002</v>
      </c>
      <c r="W217" s="22">
        <v>0.23758609999999999</v>
      </c>
      <c r="X217" s="22">
        <v>0.71570579999999995</v>
      </c>
      <c r="Y217" s="22">
        <v>1.0495719999999999</v>
      </c>
      <c r="Z217" s="22">
        <v>0.65755830000000004</v>
      </c>
      <c r="AA217" s="22">
        <v>0</v>
      </c>
      <c r="AB217" s="22">
        <v>0.60508269999999997</v>
      </c>
      <c r="AC217" s="22">
        <v>0.655308</v>
      </c>
      <c r="AD217" s="22">
        <v>0.53879310000000002</v>
      </c>
      <c r="AE217" s="22">
        <v>0.17198379999999999</v>
      </c>
      <c r="AF217" s="22">
        <v>0.87993739999999998</v>
      </c>
      <c r="AG217" s="22">
        <v>0.24307239999999999</v>
      </c>
      <c r="AH217" s="22">
        <v>0.78241139999999998</v>
      </c>
      <c r="AI217" s="22">
        <v>0.88723989999999997</v>
      </c>
      <c r="AJ217" s="22">
        <v>0</v>
      </c>
      <c r="AK217" s="22">
        <v>0.89000959999999996</v>
      </c>
      <c r="AL217" s="22">
        <v>0.24970870000000001</v>
      </c>
      <c r="AM217" s="22">
        <v>0.28901729999999998</v>
      </c>
      <c r="AN217" s="22">
        <v>0.42066300000000001</v>
      </c>
      <c r="AO217" s="22">
        <v>0.2240143</v>
      </c>
      <c r="AP217" s="22">
        <v>0.24563989999999999</v>
      </c>
      <c r="AQ217" s="22">
        <v>0.74437989999999998</v>
      </c>
      <c r="AR217" s="22">
        <v>0.48899749999999997</v>
      </c>
      <c r="AS217" s="22">
        <v>1.636379</v>
      </c>
      <c r="AT217" s="22">
        <v>0.73126139999999995</v>
      </c>
      <c r="AU217" s="22">
        <v>0.31788919999999998</v>
      </c>
      <c r="AV217" s="22">
        <v>0</v>
      </c>
      <c r="AW217" s="22">
        <v>1.500094</v>
      </c>
      <c r="AX217" s="22">
        <v>0.6693441</v>
      </c>
      <c r="AY217" s="22">
        <v>0.4526116</v>
      </c>
      <c r="AZ217" s="22">
        <v>0.38782240000000001</v>
      </c>
      <c r="BA217" s="22">
        <v>1.0647740000000001</v>
      </c>
      <c r="BB217" s="22">
        <v>0.57142859999999995</v>
      </c>
      <c r="BC217" s="22">
        <v>0.17667840000000001</v>
      </c>
      <c r="BD217" s="22">
        <v>0.33871509999999999</v>
      </c>
      <c r="BE217" s="22">
        <v>0.68654380000000004</v>
      </c>
      <c r="BF217" s="22">
        <v>0.3827605</v>
      </c>
      <c r="BG217" s="22">
        <v>0.2085651</v>
      </c>
      <c r="BH217" s="22">
        <v>0.48360579999999997</v>
      </c>
      <c r="BI217" s="22">
        <v>0.65602450000000001</v>
      </c>
      <c r="BJ217" s="22">
        <v>0.96737309999999999</v>
      </c>
      <c r="BK217" s="22">
        <v>0.81651700000000005</v>
      </c>
      <c r="BL217" s="22">
        <v>0.76045629999999997</v>
      </c>
      <c r="BM217" s="22">
        <v>0.55883760000000005</v>
      </c>
      <c r="BN217" s="22">
        <v>0.2894775</v>
      </c>
      <c r="BO217" s="22">
        <v>0.15656800000000001</v>
      </c>
      <c r="BP217" s="22">
        <v>0.52737979999999995</v>
      </c>
      <c r="BQ217" s="22">
        <v>1.8007200000000001</v>
      </c>
      <c r="BR217" s="22">
        <v>0.6576784</v>
      </c>
      <c r="BS217" s="22">
        <v>0.75213099999999999</v>
      </c>
      <c r="BT217" s="22">
        <v>0.4961372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17"/>
  <sheetViews>
    <sheetView workbookViewId="0">
      <pane xSplit="1" ySplit="1" topLeftCell="X153" activePane="bottomRight" state="frozen"/>
      <selection pane="topRight" activeCell="B1" sqref="B1"/>
      <selection pane="bottomLeft" activeCell="A2" sqref="A2"/>
      <selection pane="bottomRight" activeCell="X217" sqref="X217"/>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row r="217" spans="1:72" x14ac:dyDescent="0.25">
      <c r="A217" s="17">
        <v>45992</v>
      </c>
      <c r="B217" s="18">
        <v>1</v>
      </c>
      <c r="C217" s="18">
        <v>5</v>
      </c>
      <c r="D217" s="18">
        <v>10</v>
      </c>
      <c r="E217" s="18">
        <v>2</v>
      </c>
      <c r="F217" s="18">
        <v>6</v>
      </c>
      <c r="G217" s="18">
        <v>3</v>
      </c>
      <c r="H217" s="18">
        <v>12</v>
      </c>
      <c r="I217" s="18">
        <v>27</v>
      </c>
      <c r="J217" s="18">
        <v>3</v>
      </c>
      <c r="K217" s="18">
        <v>14</v>
      </c>
      <c r="L217" s="18">
        <v>18</v>
      </c>
      <c r="M217" s="18">
        <v>19</v>
      </c>
      <c r="N217" s="18">
        <v>5</v>
      </c>
      <c r="O217" s="18">
        <v>4</v>
      </c>
      <c r="P217" s="18">
        <v>9</v>
      </c>
      <c r="Q217" s="18">
        <v>0</v>
      </c>
      <c r="R217" s="18">
        <v>6</v>
      </c>
      <c r="S217" s="18">
        <v>10</v>
      </c>
      <c r="T217" s="18">
        <v>7</v>
      </c>
      <c r="U217" s="18">
        <v>2</v>
      </c>
      <c r="V217" s="18">
        <v>9</v>
      </c>
      <c r="W217" s="18">
        <v>3</v>
      </c>
      <c r="X217" s="18">
        <v>9</v>
      </c>
      <c r="Y217" s="18">
        <v>13</v>
      </c>
      <c r="Z217" s="18">
        <v>9</v>
      </c>
      <c r="AA217" s="18">
        <v>0</v>
      </c>
      <c r="AB217" s="18">
        <v>6</v>
      </c>
      <c r="AC217" s="18">
        <v>4</v>
      </c>
      <c r="AD217" s="18">
        <v>6</v>
      </c>
      <c r="AE217" s="18">
        <v>2</v>
      </c>
      <c r="AF217" s="18">
        <v>9</v>
      </c>
      <c r="AG217" s="18">
        <v>3</v>
      </c>
      <c r="AH217" s="18">
        <v>10</v>
      </c>
      <c r="AI217" s="18">
        <v>11</v>
      </c>
      <c r="AJ217" s="18">
        <v>0</v>
      </c>
      <c r="AK217" s="18">
        <v>12</v>
      </c>
      <c r="AL217" s="18">
        <v>3</v>
      </c>
      <c r="AM217" s="18">
        <v>4</v>
      </c>
      <c r="AN217" s="18">
        <v>5</v>
      </c>
      <c r="AO217" s="18">
        <v>2</v>
      </c>
      <c r="AP217" s="18">
        <v>3</v>
      </c>
      <c r="AQ217" s="18">
        <v>5</v>
      </c>
      <c r="AR217" s="18">
        <v>4</v>
      </c>
      <c r="AS217" s="18">
        <v>19</v>
      </c>
      <c r="AT217" s="18">
        <v>8</v>
      </c>
      <c r="AU217" s="18">
        <v>4</v>
      </c>
      <c r="AV217" s="18">
        <v>0</v>
      </c>
      <c r="AW217" s="18">
        <v>16</v>
      </c>
      <c r="AX217" s="18">
        <v>4</v>
      </c>
      <c r="AY217" s="18">
        <v>5</v>
      </c>
      <c r="AZ217" s="18">
        <v>2</v>
      </c>
      <c r="BA217" s="18">
        <v>12</v>
      </c>
      <c r="BB217" s="18">
        <v>6</v>
      </c>
      <c r="BC217" s="18">
        <v>2</v>
      </c>
      <c r="BD217" s="18">
        <v>3</v>
      </c>
      <c r="BE217" s="18">
        <v>7</v>
      </c>
      <c r="BF217" s="18">
        <v>5</v>
      </c>
      <c r="BG217" s="18">
        <v>3</v>
      </c>
      <c r="BH217" s="18">
        <v>5</v>
      </c>
      <c r="BI217" s="18">
        <v>6</v>
      </c>
      <c r="BJ217" s="18">
        <v>11</v>
      </c>
      <c r="BK217" s="18">
        <v>7</v>
      </c>
      <c r="BL217" s="18">
        <v>9</v>
      </c>
      <c r="BM217" s="18">
        <v>7</v>
      </c>
      <c r="BN217" s="18">
        <v>2</v>
      </c>
      <c r="BO217" s="18">
        <v>1</v>
      </c>
      <c r="BP217" s="18">
        <v>6</v>
      </c>
      <c r="BQ217" s="18">
        <v>27</v>
      </c>
      <c r="BR217" s="18">
        <v>8</v>
      </c>
      <c r="BS217" s="18">
        <v>9</v>
      </c>
      <c r="BT217" s="18">
        <v>7</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17"/>
  <sheetViews>
    <sheetView workbookViewId="0">
      <pane xSplit="1" ySplit="1" topLeftCell="X153" activePane="bottomRight" state="frozen"/>
      <selection pane="topRight" activeCell="B1" sqref="B1"/>
      <selection pane="bottomLeft" activeCell="A2" sqref="A2"/>
      <selection pane="bottomRight" activeCell="X217" sqref="X217"/>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row r="217" spans="1:72" x14ac:dyDescent="0.25">
      <c r="A217" s="17">
        <v>45992</v>
      </c>
      <c r="B217" s="18">
        <v>8700</v>
      </c>
      <c r="C217" s="18">
        <v>12942</v>
      </c>
      <c r="D217" s="18">
        <v>11418</v>
      </c>
      <c r="E217" s="18">
        <v>11201</v>
      </c>
      <c r="F217" s="18">
        <v>10471</v>
      </c>
      <c r="G217" s="18">
        <v>8691</v>
      </c>
      <c r="H217" s="18">
        <v>12157</v>
      </c>
      <c r="I217" s="18">
        <v>8393</v>
      </c>
      <c r="J217" s="18">
        <v>5938</v>
      </c>
      <c r="K217" s="18">
        <v>12791</v>
      </c>
      <c r="L217" s="18">
        <v>11591</v>
      </c>
      <c r="M217" s="18">
        <v>11352</v>
      </c>
      <c r="N217" s="18">
        <v>10419</v>
      </c>
      <c r="O217" s="18">
        <v>12544</v>
      </c>
      <c r="P217" s="18">
        <v>10425</v>
      </c>
      <c r="Q217" s="18">
        <v>7501</v>
      </c>
      <c r="R217" s="18">
        <v>9919</v>
      </c>
      <c r="S217" s="18">
        <v>13087</v>
      </c>
      <c r="T217" s="18">
        <v>7702</v>
      </c>
      <c r="U217" s="18">
        <v>9841</v>
      </c>
      <c r="V217" s="18">
        <v>9383</v>
      </c>
      <c r="W217" s="18">
        <v>12627</v>
      </c>
      <c r="X217" s="18">
        <v>12575</v>
      </c>
      <c r="Y217" s="18">
        <v>12386</v>
      </c>
      <c r="Z217" s="18">
        <v>13687</v>
      </c>
      <c r="AA217" s="18">
        <v>6397</v>
      </c>
      <c r="AB217" s="18">
        <v>9916</v>
      </c>
      <c r="AC217" s="18">
        <v>6104</v>
      </c>
      <c r="AD217" s="18">
        <v>11136</v>
      </c>
      <c r="AE217" s="18">
        <v>11629</v>
      </c>
      <c r="AF217" s="18">
        <v>10228</v>
      </c>
      <c r="AG217" s="18">
        <v>12342</v>
      </c>
      <c r="AH217" s="18">
        <v>12781</v>
      </c>
      <c r="AI217" s="18">
        <v>12398</v>
      </c>
      <c r="AJ217" s="18">
        <v>6981</v>
      </c>
      <c r="AK217" s="18">
        <v>13483</v>
      </c>
      <c r="AL217" s="18">
        <v>12014</v>
      </c>
      <c r="AM217" s="18">
        <v>13840</v>
      </c>
      <c r="AN217" s="18">
        <v>11886</v>
      </c>
      <c r="AO217" s="18">
        <v>8928</v>
      </c>
      <c r="AP217" s="18">
        <v>12213</v>
      </c>
      <c r="AQ217" s="18">
        <v>6717</v>
      </c>
      <c r="AR217" s="18">
        <v>8180</v>
      </c>
      <c r="AS217" s="18">
        <v>11611</v>
      </c>
      <c r="AT217" s="18">
        <v>10940</v>
      </c>
      <c r="AU217" s="18">
        <v>12583</v>
      </c>
      <c r="AV217" s="18">
        <v>5357</v>
      </c>
      <c r="AW217" s="18">
        <v>10666</v>
      </c>
      <c r="AX217" s="18">
        <v>5976</v>
      </c>
      <c r="AY217" s="18">
        <v>11047</v>
      </c>
      <c r="AZ217" s="18">
        <v>5157</v>
      </c>
      <c r="BA217" s="18">
        <v>11270</v>
      </c>
      <c r="BB217" s="18">
        <v>10500</v>
      </c>
      <c r="BC217" s="18">
        <v>11320</v>
      </c>
      <c r="BD217" s="18">
        <v>8857</v>
      </c>
      <c r="BE217" s="18">
        <v>10196</v>
      </c>
      <c r="BF217" s="18">
        <v>13063</v>
      </c>
      <c r="BG217" s="18">
        <v>14384</v>
      </c>
      <c r="BH217" s="18">
        <v>10339</v>
      </c>
      <c r="BI217" s="18">
        <v>9146</v>
      </c>
      <c r="BJ217" s="18">
        <v>11371</v>
      </c>
      <c r="BK217" s="18">
        <v>8573</v>
      </c>
      <c r="BL217" s="18">
        <v>11835</v>
      </c>
      <c r="BM217" s="18">
        <v>12526</v>
      </c>
      <c r="BN217" s="18">
        <v>6909</v>
      </c>
      <c r="BO217" s="18">
        <v>6387</v>
      </c>
      <c r="BP217" s="18">
        <v>11377</v>
      </c>
      <c r="BQ217" s="18">
        <v>14994</v>
      </c>
      <c r="BR217" s="18">
        <v>12164</v>
      </c>
      <c r="BS217" s="18">
        <v>11966</v>
      </c>
      <c r="BT217" s="18">
        <v>14109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17"/>
  <sheetViews>
    <sheetView workbookViewId="0">
      <pane xSplit="1" ySplit="1" topLeftCell="X153" activePane="bottomRight" state="frozen"/>
      <selection pane="topRight" activeCell="B1" sqref="B1"/>
      <selection pane="bottomLeft" activeCell="A2" sqref="A2"/>
      <selection pane="bottomRight" activeCell="X217" sqref="X217"/>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row r="217" spans="1:72" x14ac:dyDescent="0.25">
      <c r="A217" s="17">
        <v>45992</v>
      </c>
      <c r="B217" s="18">
        <v>25</v>
      </c>
      <c r="C217" s="18">
        <v>32</v>
      </c>
      <c r="D217" s="18">
        <v>33</v>
      </c>
      <c r="E217" s="18">
        <v>32</v>
      </c>
      <c r="F217" s="18">
        <v>28</v>
      </c>
      <c r="G217" s="18">
        <v>26</v>
      </c>
      <c r="H217" s="18">
        <v>30</v>
      </c>
      <c r="I217" s="18">
        <v>26</v>
      </c>
      <c r="J217" s="18">
        <v>17</v>
      </c>
      <c r="K217" s="18">
        <v>33</v>
      </c>
      <c r="L217" s="18">
        <v>30</v>
      </c>
      <c r="M217" s="18">
        <v>31</v>
      </c>
      <c r="N217" s="18">
        <v>32</v>
      </c>
      <c r="O217" s="18">
        <v>33</v>
      </c>
      <c r="P217" s="18">
        <v>28</v>
      </c>
      <c r="Q217" s="18">
        <v>23</v>
      </c>
      <c r="R217" s="18">
        <v>29</v>
      </c>
      <c r="S217" s="18">
        <v>33</v>
      </c>
      <c r="T217" s="18">
        <v>24</v>
      </c>
      <c r="U217" s="18">
        <v>26</v>
      </c>
      <c r="V217" s="18">
        <v>27</v>
      </c>
      <c r="W217" s="18">
        <v>33</v>
      </c>
      <c r="X217" s="18">
        <v>31</v>
      </c>
      <c r="Y217" s="18">
        <v>31</v>
      </c>
      <c r="Z217" s="18">
        <v>33</v>
      </c>
      <c r="AA217" s="18">
        <v>15</v>
      </c>
      <c r="AB217" s="18">
        <v>28</v>
      </c>
      <c r="AC217" s="18">
        <v>17</v>
      </c>
      <c r="AD217" s="18">
        <v>31</v>
      </c>
      <c r="AE217" s="18">
        <v>32</v>
      </c>
      <c r="AF217" s="18">
        <v>29</v>
      </c>
      <c r="AG217" s="18">
        <v>31</v>
      </c>
      <c r="AH217" s="18">
        <v>34</v>
      </c>
      <c r="AI217" s="18">
        <v>34</v>
      </c>
      <c r="AJ217" s="18">
        <v>15</v>
      </c>
      <c r="AK217" s="18">
        <v>34</v>
      </c>
      <c r="AL217" s="18">
        <v>26</v>
      </c>
      <c r="AM217" s="18">
        <v>33</v>
      </c>
      <c r="AN217" s="18">
        <v>32</v>
      </c>
      <c r="AO217" s="18">
        <v>23</v>
      </c>
      <c r="AP217" s="18">
        <v>27</v>
      </c>
      <c r="AQ217" s="18">
        <v>18</v>
      </c>
      <c r="AR217" s="18">
        <v>24</v>
      </c>
      <c r="AS217" s="18">
        <v>31</v>
      </c>
      <c r="AT217" s="18">
        <v>32</v>
      </c>
      <c r="AU217" s="18">
        <v>32</v>
      </c>
      <c r="AV217" s="18">
        <v>14</v>
      </c>
      <c r="AW217" s="18">
        <v>30</v>
      </c>
      <c r="AX217" s="18">
        <v>15</v>
      </c>
      <c r="AY217" s="18">
        <v>28</v>
      </c>
      <c r="AZ217" s="18">
        <v>15</v>
      </c>
      <c r="BA217" s="18">
        <v>29</v>
      </c>
      <c r="BB217" s="18">
        <v>28</v>
      </c>
      <c r="BC217" s="18">
        <v>32</v>
      </c>
      <c r="BD217" s="18">
        <v>25</v>
      </c>
      <c r="BE217" s="18">
        <v>30</v>
      </c>
      <c r="BF217" s="18">
        <v>33</v>
      </c>
      <c r="BG217" s="18">
        <v>32</v>
      </c>
      <c r="BH217" s="18">
        <v>28</v>
      </c>
      <c r="BI217" s="18">
        <v>30</v>
      </c>
      <c r="BJ217" s="18">
        <v>28</v>
      </c>
      <c r="BK217" s="18">
        <v>26</v>
      </c>
      <c r="BL217" s="18">
        <v>29</v>
      </c>
      <c r="BM217" s="18">
        <v>33</v>
      </c>
      <c r="BN217" s="18">
        <v>14</v>
      </c>
      <c r="BO217" s="18">
        <v>13</v>
      </c>
      <c r="BP217" s="18">
        <v>28</v>
      </c>
      <c r="BQ217" s="18">
        <v>34</v>
      </c>
      <c r="BR217" s="18">
        <v>32</v>
      </c>
      <c r="BS217" s="18">
        <v>29</v>
      </c>
      <c r="BT217" s="18">
        <v>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K219"/>
  <sheetViews>
    <sheetView topLeftCell="A2" workbookViewId="0">
      <pane xSplit="1" ySplit="2" topLeftCell="B156" activePane="bottomRight" state="frozen"/>
      <selection activeCell="A2" sqref="A2"/>
      <selection pane="topRight" activeCell="B2" sqref="B2"/>
      <selection pane="bottomLeft" activeCell="A4" sqref="A4"/>
      <selection pane="bottomRight" activeCell="B210" sqref="B210"/>
    </sheetView>
  </sheetViews>
  <sheetFormatPr defaultRowHeight="12.5" x14ac:dyDescent="0.25"/>
  <cols>
    <col min="2" max="2" width="15" bestFit="1" customWidth="1"/>
    <col min="3" max="3" width="15" customWidth="1"/>
  </cols>
  <sheetData>
    <row r="3" spans="1:11" x14ac:dyDescent="0.25">
      <c r="A3" t="s">
        <v>13</v>
      </c>
      <c r="B3" t="s">
        <v>175</v>
      </c>
    </row>
    <row r="4" spans="1:11" x14ac:dyDescent="0.25">
      <c r="A4" s="17">
        <v>39448</v>
      </c>
      <c r="B4" s="23">
        <v>2.321501</v>
      </c>
      <c r="C4" s="19"/>
      <c r="E4" s="20"/>
      <c r="F4" s="20"/>
      <c r="G4" s="20"/>
      <c r="H4" s="20"/>
      <c r="I4" s="20"/>
      <c r="J4" s="20"/>
      <c r="K4" s="20"/>
    </row>
    <row r="5" spans="1:11" ht="13" x14ac:dyDescent="0.3">
      <c r="A5" s="17">
        <v>39479</v>
      </c>
      <c r="B5" s="23">
        <v>262.64460000000003</v>
      </c>
      <c r="C5" s="19"/>
      <c r="E5" s="20"/>
      <c r="F5" s="21" t="s">
        <v>176</v>
      </c>
      <c r="G5" s="20"/>
      <c r="H5" s="20"/>
      <c r="I5" s="20"/>
      <c r="J5" s="20"/>
      <c r="K5" s="20"/>
    </row>
    <row r="6" spans="1:11" x14ac:dyDescent="0.25">
      <c r="A6" s="17">
        <v>39508</v>
      </c>
      <c r="B6" s="23">
        <v>291.30070000000001</v>
      </c>
      <c r="C6" s="19"/>
      <c r="E6" s="20"/>
      <c r="F6" s="20" t="s">
        <v>188</v>
      </c>
      <c r="G6" s="20"/>
      <c r="H6" s="20"/>
      <c r="I6" s="20"/>
      <c r="J6" s="20"/>
      <c r="K6" s="20"/>
    </row>
    <row r="7" spans="1:11" x14ac:dyDescent="0.25">
      <c r="A7" s="17">
        <v>39539</v>
      </c>
      <c r="B7" s="23">
        <v>329.35169999999999</v>
      </c>
      <c r="C7" s="19"/>
      <c r="E7" s="20"/>
      <c r="F7" s="20"/>
      <c r="G7" s="20"/>
      <c r="H7" s="20"/>
      <c r="I7" s="20"/>
      <c r="J7" s="20"/>
      <c r="K7" s="20"/>
    </row>
    <row r="8" spans="1:11" x14ac:dyDescent="0.25">
      <c r="A8" s="17">
        <v>39569</v>
      </c>
      <c r="B8" s="23">
        <v>41.077550000000002</v>
      </c>
      <c r="C8" s="19"/>
    </row>
    <row r="9" spans="1:11" x14ac:dyDescent="0.25">
      <c r="A9" s="17">
        <v>39600</v>
      </c>
      <c r="B9" s="23">
        <v>32.952530000000003</v>
      </c>
      <c r="C9" s="19"/>
    </row>
    <row r="10" spans="1:11" x14ac:dyDescent="0.25">
      <c r="A10" s="17">
        <v>39630</v>
      </c>
      <c r="B10" s="23">
        <v>25.361699999999999</v>
      </c>
      <c r="C10" s="19"/>
    </row>
    <row r="11" spans="1:11" x14ac:dyDescent="0.25">
      <c r="A11" s="17">
        <v>39661</v>
      </c>
      <c r="B11" s="23">
        <v>2582.7959999999998</v>
      </c>
      <c r="C11" s="19"/>
    </row>
    <row r="12" spans="1:11" x14ac:dyDescent="0.25">
      <c r="A12" s="17">
        <v>39692</v>
      </c>
      <c r="B12" s="23">
        <v>2652.4969999999998</v>
      </c>
      <c r="C12" s="19"/>
    </row>
    <row r="13" spans="1:11" x14ac:dyDescent="0.25">
      <c r="A13" s="17">
        <v>39722</v>
      </c>
      <c r="B13" s="23">
        <v>161.8433</v>
      </c>
      <c r="C13" s="19"/>
    </row>
    <row r="14" spans="1:11" x14ac:dyDescent="0.25">
      <c r="A14" s="17">
        <v>39753</v>
      </c>
      <c r="B14" s="23">
        <v>200.75069999999999</v>
      </c>
      <c r="C14" s="19"/>
    </row>
    <row r="15" spans="1:11" x14ac:dyDescent="0.25">
      <c r="A15" s="17">
        <v>39783</v>
      </c>
      <c r="B15" s="23">
        <v>37.717059999999996</v>
      </c>
      <c r="C15" s="19"/>
    </row>
    <row r="16" spans="1:11" x14ac:dyDescent="0.25">
      <c r="A16" s="17">
        <v>39814</v>
      </c>
      <c r="B16" s="23">
        <v>37.059199999999997</v>
      </c>
      <c r="C16" s="19"/>
    </row>
    <row r="17" spans="1:3" x14ac:dyDescent="0.25">
      <c r="A17" s="17">
        <v>39845</v>
      </c>
      <c r="B17" s="23">
        <v>32.316420000000001</v>
      </c>
      <c r="C17" s="19"/>
    </row>
    <row r="18" spans="1:3" x14ac:dyDescent="0.25">
      <c r="A18" s="17">
        <v>39873</v>
      </c>
      <c r="B18" s="23">
        <v>116.9873</v>
      </c>
      <c r="C18" s="19"/>
    </row>
    <row r="19" spans="1:3" x14ac:dyDescent="0.25">
      <c r="A19" s="17">
        <v>39904</v>
      </c>
      <c r="B19" s="23">
        <v>35.464230000000001</v>
      </c>
      <c r="C19" s="19"/>
    </row>
    <row r="20" spans="1:3" x14ac:dyDescent="0.25">
      <c r="A20" s="17">
        <v>39934</v>
      </c>
      <c r="B20" s="23">
        <v>77.041849999999997</v>
      </c>
      <c r="C20" s="19"/>
    </row>
    <row r="21" spans="1:3" x14ac:dyDescent="0.25">
      <c r="A21" s="17">
        <v>39965</v>
      </c>
      <c r="B21" s="23">
        <v>118.5176</v>
      </c>
      <c r="C21" s="19"/>
    </row>
    <row r="22" spans="1:3" x14ac:dyDescent="0.25">
      <c r="A22" s="17">
        <v>39995</v>
      </c>
      <c r="B22" s="23">
        <v>275.07569999999998</v>
      </c>
      <c r="C22" s="19"/>
    </row>
    <row r="23" spans="1:3" x14ac:dyDescent="0.25">
      <c r="A23" s="17">
        <v>40026</v>
      </c>
      <c r="B23" s="23">
        <v>360.09429999999998</v>
      </c>
      <c r="C23" s="19"/>
    </row>
    <row r="24" spans="1:3" x14ac:dyDescent="0.25">
      <c r="A24" s="17">
        <v>40057</v>
      </c>
      <c r="B24" s="23">
        <v>948.9171</v>
      </c>
      <c r="C24" s="19"/>
    </row>
    <row r="25" spans="1:3" x14ac:dyDescent="0.25">
      <c r="A25" s="17">
        <v>40087</v>
      </c>
      <c r="B25" s="23">
        <v>916.31370000000004</v>
      </c>
      <c r="C25" s="19"/>
    </row>
    <row r="26" spans="1:3" x14ac:dyDescent="0.25">
      <c r="A26" s="17">
        <v>40118</v>
      </c>
      <c r="B26" s="23">
        <v>1056.74</v>
      </c>
      <c r="C26" s="19"/>
    </row>
    <row r="27" spans="1:3" x14ac:dyDescent="0.25">
      <c r="A27" s="17">
        <v>40148</v>
      </c>
      <c r="B27" s="23">
        <v>446.52120000000002</v>
      </c>
      <c r="C27" s="19"/>
    </row>
    <row r="28" spans="1:3" x14ac:dyDescent="0.25">
      <c r="A28" s="17">
        <v>40179</v>
      </c>
      <c r="B28" s="23">
        <v>420.2482</v>
      </c>
      <c r="C28" s="19"/>
    </row>
    <row r="29" spans="1:3" x14ac:dyDescent="0.25">
      <c r="A29" s="17">
        <v>40210</v>
      </c>
      <c r="B29" s="23">
        <v>298.13209999999998</v>
      </c>
      <c r="C29" s="19"/>
    </row>
    <row r="30" spans="1:3" x14ac:dyDescent="0.25">
      <c r="A30" s="17">
        <v>40238</v>
      </c>
      <c r="B30" s="23">
        <v>123.358</v>
      </c>
      <c r="C30" s="19"/>
    </row>
    <row r="31" spans="1:3" x14ac:dyDescent="0.25">
      <c r="A31" s="17">
        <v>40269</v>
      </c>
      <c r="B31" s="23">
        <v>148.76519999999999</v>
      </c>
      <c r="C31" s="19"/>
    </row>
    <row r="32" spans="1:3" x14ac:dyDescent="0.25">
      <c r="A32" s="17">
        <v>40299</v>
      </c>
      <c r="B32" s="23">
        <v>120.7766</v>
      </c>
      <c r="C32" s="19"/>
    </row>
    <row r="33" spans="1:3" x14ac:dyDescent="0.25">
      <c r="A33" s="17">
        <v>40330</v>
      </c>
      <c r="B33" s="23">
        <v>600.66269999999997</v>
      </c>
      <c r="C33" s="19"/>
    </row>
    <row r="34" spans="1:3" x14ac:dyDescent="0.25">
      <c r="A34" s="17">
        <v>40360</v>
      </c>
      <c r="B34" s="23">
        <v>658.60770000000002</v>
      </c>
      <c r="C34" s="19"/>
    </row>
    <row r="35" spans="1:3" x14ac:dyDescent="0.25">
      <c r="A35" s="17">
        <v>40391</v>
      </c>
      <c r="B35" s="23">
        <v>328.76310000000001</v>
      </c>
      <c r="C35" s="19"/>
    </row>
    <row r="36" spans="1:3" x14ac:dyDescent="0.25">
      <c r="A36" s="17">
        <v>40422</v>
      </c>
      <c r="B36" s="23">
        <v>155.3159</v>
      </c>
      <c r="C36" s="19"/>
    </row>
    <row r="37" spans="1:3" x14ac:dyDescent="0.25">
      <c r="A37" s="17">
        <v>40452</v>
      </c>
      <c r="B37" s="23">
        <v>3022.232</v>
      </c>
      <c r="C37" s="19"/>
    </row>
    <row r="38" spans="1:3" x14ac:dyDescent="0.25">
      <c r="A38" s="17">
        <v>40483</v>
      </c>
      <c r="B38" s="23">
        <v>27.256409999999999</v>
      </c>
      <c r="C38" s="19"/>
    </row>
    <row r="39" spans="1:3" x14ac:dyDescent="0.25">
      <c r="A39" s="17">
        <v>40513</v>
      </c>
      <c r="B39" s="23">
        <v>39.303280000000001</v>
      </c>
      <c r="C39" s="19"/>
    </row>
    <row r="40" spans="1:3" x14ac:dyDescent="0.25">
      <c r="A40" s="17">
        <v>40544</v>
      </c>
      <c r="B40" s="23">
        <v>307.61930000000001</v>
      </c>
      <c r="C40" s="19"/>
    </row>
    <row r="41" spans="1:3" x14ac:dyDescent="0.25">
      <c r="A41" s="17">
        <v>40575</v>
      </c>
      <c r="B41" s="23">
        <v>48.854819999999997</v>
      </c>
      <c r="C41" s="19"/>
    </row>
    <row r="42" spans="1:3" x14ac:dyDescent="0.25">
      <c r="A42" s="17">
        <v>40603</v>
      </c>
      <c r="B42" s="23">
        <v>40.426630000000003</v>
      </c>
      <c r="C42" s="19"/>
    </row>
    <row r="43" spans="1:3" x14ac:dyDescent="0.25">
      <c r="A43" s="17">
        <v>40634</v>
      </c>
      <c r="B43" s="23">
        <v>36.586649999999999</v>
      </c>
      <c r="C43" s="19"/>
    </row>
    <row r="44" spans="1:3" x14ac:dyDescent="0.25">
      <c r="A44" s="17">
        <v>40664</v>
      </c>
      <c r="B44" s="23">
        <v>198.13839999999999</v>
      </c>
      <c r="C44" s="19"/>
    </row>
    <row r="45" spans="1:3" x14ac:dyDescent="0.25">
      <c r="A45" s="17">
        <v>40695</v>
      </c>
      <c r="B45" s="23">
        <v>113.1276</v>
      </c>
      <c r="C45" s="19"/>
    </row>
    <row r="46" spans="1:3" x14ac:dyDescent="0.25">
      <c r="A46" s="17">
        <v>40725</v>
      </c>
      <c r="B46" s="23">
        <v>127.3575</v>
      </c>
      <c r="C46" s="19"/>
    </row>
    <row r="47" spans="1:3" x14ac:dyDescent="0.25">
      <c r="A47" s="17">
        <v>40756</v>
      </c>
      <c r="B47" s="23">
        <v>171.5052</v>
      </c>
      <c r="C47" s="19"/>
    </row>
    <row r="48" spans="1:3" x14ac:dyDescent="0.25">
      <c r="A48" s="17">
        <v>40787</v>
      </c>
      <c r="B48" s="23">
        <v>128.54650000000001</v>
      </c>
      <c r="C48" s="19"/>
    </row>
    <row r="49" spans="1:3" x14ac:dyDescent="0.25">
      <c r="A49" s="17">
        <v>40817</v>
      </c>
      <c r="B49" s="23">
        <v>123.6717</v>
      </c>
      <c r="C49" s="19"/>
    </row>
    <row r="50" spans="1:3" x14ac:dyDescent="0.25">
      <c r="A50" s="17">
        <v>40848</v>
      </c>
      <c r="B50" s="23">
        <v>235.93209999999999</v>
      </c>
      <c r="C50" s="19"/>
    </row>
    <row r="51" spans="1:3" x14ac:dyDescent="0.25">
      <c r="A51" s="17">
        <v>40878</v>
      </c>
      <c r="B51" s="23">
        <v>80.158349999999999</v>
      </c>
      <c r="C51" s="19"/>
    </row>
    <row r="52" spans="1:3" x14ac:dyDescent="0.25">
      <c r="A52" s="17">
        <v>40909</v>
      </c>
      <c r="B52" s="23">
        <v>323.9246</v>
      </c>
      <c r="C52" s="19"/>
    </row>
    <row r="53" spans="1:3" x14ac:dyDescent="0.25">
      <c r="A53" s="17">
        <v>40940</v>
      </c>
      <c r="B53" s="23">
        <v>484.0634</v>
      </c>
      <c r="C53" s="19"/>
    </row>
    <row r="54" spans="1:3" x14ac:dyDescent="0.25">
      <c r="A54" s="17">
        <v>40969</v>
      </c>
      <c r="B54" s="23">
        <v>210.11930000000001</v>
      </c>
      <c r="C54" s="19"/>
    </row>
    <row r="55" spans="1:3" x14ac:dyDescent="0.25">
      <c r="A55" s="17">
        <v>41000</v>
      </c>
      <c r="B55" s="23">
        <v>266.9289</v>
      </c>
      <c r="C55" s="19"/>
    </row>
    <row r="56" spans="1:3" x14ac:dyDescent="0.25">
      <c r="A56" s="17">
        <v>41030</v>
      </c>
      <c r="B56" s="23">
        <v>235.95169999999999</v>
      </c>
      <c r="C56" s="19"/>
    </row>
    <row r="57" spans="1:3" x14ac:dyDescent="0.25">
      <c r="A57" s="17">
        <v>41061</v>
      </c>
      <c r="B57" s="23">
        <v>581.48519999999996</v>
      </c>
      <c r="C57" s="19"/>
    </row>
    <row r="58" spans="1:3" x14ac:dyDescent="0.25">
      <c r="A58" s="17">
        <v>41091</v>
      </c>
      <c r="B58" s="23">
        <v>424.79880000000003</v>
      </c>
      <c r="C58" s="19"/>
    </row>
    <row r="59" spans="1:3" x14ac:dyDescent="0.25">
      <c r="A59" s="17">
        <v>41122</v>
      </c>
      <c r="B59" s="23">
        <v>385.91969999999998</v>
      </c>
      <c r="C59" s="19"/>
    </row>
    <row r="60" spans="1:3" x14ac:dyDescent="0.25">
      <c r="A60" s="17">
        <v>41153</v>
      </c>
      <c r="B60" s="23">
        <v>107.9511</v>
      </c>
      <c r="C60" s="19"/>
    </row>
    <row r="61" spans="1:3" x14ac:dyDescent="0.25">
      <c r="A61" s="17">
        <v>41183</v>
      </c>
      <c r="B61" s="23">
        <v>236.1317</v>
      </c>
      <c r="C61" s="19"/>
    </row>
    <row r="62" spans="1:3" x14ac:dyDescent="0.25">
      <c r="A62" s="17">
        <v>41214</v>
      </c>
      <c r="B62" s="23">
        <v>205.5538</v>
      </c>
      <c r="C62" s="19"/>
    </row>
    <row r="63" spans="1:3" x14ac:dyDescent="0.25">
      <c r="A63" s="17">
        <v>41244</v>
      </c>
      <c r="B63" s="23">
        <v>119.39149999999999</v>
      </c>
      <c r="C63" s="19"/>
    </row>
    <row r="64" spans="1:3" x14ac:dyDescent="0.25">
      <c r="A64" s="17">
        <v>41275</v>
      </c>
      <c r="B64" s="23">
        <v>255.5505</v>
      </c>
      <c r="C64" s="19"/>
    </row>
    <row r="65" spans="1:3" x14ac:dyDescent="0.25">
      <c r="A65" s="17">
        <v>41306</v>
      </c>
      <c r="B65" s="23">
        <v>299.37670000000003</v>
      </c>
      <c r="C65" s="19"/>
    </row>
    <row r="66" spans="1:3" x14ac:dyDescent="0.25">
      <c r="A66" s="17">
        <v>41334</v>
      </c>
      <c r="B66" s="23">
        <v>193.39940000000001</v>
      </c>
      <c r="C66" s="19"/>
    </row>
    <row r="67" spans="1:3" x14ac:dyDescent="0.25">
      <c r="A67" s="17">
        <v>41365</v>
      </c>
      <c r="B67" s="23">
        <v>361.0752</v>
      </c>
      <c r="C67" s="19"/>
    </row>
    <row r="68" spans="1:3" x14ac:dyDescent="0.25">
      <c r="A68" s="17">
        <v>41395</v>
      </c>
      <c r="B68" s="23">
        <v>219.08699999999999</v>
      </c>
      <c r="C68" s="19"/>
    </row>
    <row r="69" spans="1:3" x14ac:dyDescent="0.25">
      <c r="A69" s="17">
        <v>41426</v>
      </c>
      <c r="B69" s="23">
        <v>245.6925</v>
      </c>
      <c r="C69" s="19"/>
    </row>
    <row r="70" spans="1:3" x14ac:dyDescent="0.25">
      <c r="A70" s="17">
        <v>41456</v>
      </c>
      <c r="B70" s="23">
        <v>390.69740000000002</v>
      </c>
      <c r="C70" s="19"/>
    </row>
    <row r="71" spans="1:3" x14ac:dyDescent="0.25">
      <c r="A71" s="17">
        <v>41487</v>
      </c>
      <c r="B71" s="23">
        <v>372.12</v>
      </c>
      <c r="C71" s="19"/>
    </row>
    <row r="72" spans="1:3" x14ac:dyDescent="0.25">
      <c r="A72" s="17">
        <v>41518</v>
      </c>
      <c r="B72" s="23">
        <v>406.52609999999999</v>
      </c>
      <c r="C72" s="19"/>
    </row>
    <row r="73" spans="1:3" x14ac:dyDescent="0.25">
      <c r="A73" s="17">
        <v>41548</v>
      </c>
      <c r="B73" s="23">
        <v>69.870329999999996</v>
      </c>
      <c r="C73" s="19"/>
    </row>
    <row r="74" spans="1:3" x14ac:dyDescent="0.25">
      <c r="A74" s="17">
        <v>41579</v>
      </c>
      <c r="B74" s="23">
        <v>48.497300000000003</v>
      </c>
      <c r="C74" s="19"/>
    </row>
    <row r="75" spans="1:3" x14ac:dyDescent="0.25">
      <c r="A75" s="17">
        <v>41609</v>
      </c>
      <c r="B75" s="23">
        <v>71.755319999999998</v>
      </c>
      <c r="C75" s="19"/>
    </row>
    <row r="76" spans="1:3" x14ac:dyDescent="0.25">
      <c r="A76" s="17">
        <v>41640</v>
      </c>
      <c r="B76" s="23">
        <v>48.654499999999999</v>
      </c>
      <c r="C76" s="19"/>
    </row>
    <row r="77" spans="1:3" x14ac:dyDescent="0.25">
      <c r="A77" s="17">
        <v>41671</v>
      </c>
      <c r="B77" s="23">
        <v>308.83940000000001</v>
      </c>
      <c r="C77" s="19"/>
    </row>
    <row r="78" spans="1:3" x14ac:dyDescent="0.25">
      <c r="A78" s="17">
        <v>41699</v>
      </c>
      <c r="B78" s="23">
        <v>172.08179999999999</v>
      </c>
      <c r="C78" s="19"/>
    </row>
    <row r="79" spans="1:3" x14ac:dyDescent="0.25">
      <c r="A79" s="17">
        <v>41730</v>
      </c>
      <c r="B79" s="23">
        <v>62.53096</v>
      </c>
      <c r="C79" s="19"/>
    </row>
    <row r="80" spans="1:3" x14ac:dyDescent="0.25">
      <c r="A80" s="17">
        <v>41760</v>
      </c>
      <c r="B80" s="23">
        <v>167.5539</v>
      </c>
      <c r="C80" s="19"/>
    </row>
    <row r="81" spans="1:3" x14ac:dyDescent="0.25">
      <c r="A81" s="17">
        <v>41791</v>
      </c>
      <c r="B81" s="23">
        <v>1085.1320000000001</v>
      </c>
      <c r="C81" s="19"/>
    </row>
    <row r="82" spans="1:3" x14ac:dyDescent="0.25">
      <c r="A82" s="17">
        <v>41821</v>
      </c>
      <c r="B82" s="23">
        <v>230.53620000000001</v>
      </c>
      <c r="C82" s="19"/>
    </row>
    <row r="83" spans="1:3" x14ac:dyDescent="0.25">
      <c r="A83" s="17">
        <v>41852</v>
      </c>
      <c r="B83" s="23">
        <v>276.31150000000002</v>
      </c>
      <c r="C83" s="19"/>
    </row>
    <row r="84" spans="1:3" x14ac:dyDescent="0.25">
      <c r="A84" s="17">
        <v>41883</v>
      </c>
      <c r="B84" s="23">
        <v>247.20869999999999</v>
      </c>
      <c r="C84" s="19"/>
    </row>
    <row r="85" spans="1:3" x14ac:dyDescent="0.25">
      <c r="A85" s="17">
        <v>41913</v>
      </c>
      <c r="B85" s="23">
        <v>378.05689999999998</v>
      </c>
      <c r="C85" s="19"/>
    </row>
    <row r="86" spans="1:3" x14ac:dyDescent="0.25">
      <c r="A86" s="17">
        <v>41944</v>
      </c>
      <c r="B86" s="23">
        <v>253.14250000000001</v>
      </c>
      <c r="C86" s="19"/>
    </row>
    <row r="87" spans="1:3" x14ac:dyDescent="0.25">
      <c r="A87" s="17">
        <v>41974</v>
      </c>
      <c r="B87" s="23">
        <v>113.77760000000001</v>
      </c>
      <c r="C87" s="19"/>
    </row>
    <row r="88" spans="1:3" x14ac:dyDescent="0.25">
      <c r="A88" s="17">
        <v>42005</v>
      </c>
      <c r="B88" s="23">
        <v>7.3755949999999997</v>
      </c>
      <c r="C88" s="19"/>
    </row>
    <row r="89" spans="1:3" x14ac:dyDescent="0.25">
      <c r="A89" s="17">
        <v>42036</v>
      </c>
      <c r="B89" s="23">
        <v>3688.7840000000001</v>
      </c>
      <c r="C89" s="19"/>
    </row>
    <row r="90" spans="1:3" x14ac:dyDescent="0.25">
      <c r="A90" s="17">
        <v>42064</v>
      </c>
      <c r="B90" s="23">
        <v>16.148700000000002</v>
      </c>
      <c r="C90" s="19"/>
    </row>
    <row r="91" spans="1:3" x14ac:dyDescent="0.25">
      <c r="A91" s="17">
        <v>42095</v>
      </c>
      <c r="B91" s="23">
        <v>393.37560000000002</v>
      </c>
      <c r="C91" s="19"/>
    </row>
    <row r="92" spans="1:3" x14ac:dyDescent="0.25">
      <c r="A92" s="17">
        <v>42125</v>
      </c>
      <c r="B92" s="23">
        <v>16.154299999999999</v>
      </c>
      <c r="C92" s="19"/>
    </row>
    <row r="93" spans="1:3" x14ac:dyDescent="0.25">
      <c r="A93" s="17">
        <v>42156</v>
      </c>
      <c r="B93" s="23">
        <v>90.371570000000006</v>
      </c>
      <c r="C93" s="19"/>
    </row>
    <row r="94" spans="1:3" x14ac:dyDescent="0.25">
      <c r="A94" s="17">
        <v>42186</v>
      </c>
      <c r="B94" s="23">
        <v>310.72300000000001</v>
      </c>
      <c r="C94" s="19"/>
    </row>
    <row r="95" spans="1:3" x14ac:dyDescent="0.25">
      <c r="A95" s="17">
        <v>42217</v>
      </c>
      <c r="B95" s="23">
        <v>476.8417</v>
      </c>
      <c r="C95" s="19"/>
    </row>
    <row r="96" spans="1:3" x14ac:dyDescent="0.25">
      <c r="A96" s="17">
        <v>42248</v>
      </c>
      <c r="B96" s="23">
        <v>315.61919999999998</v>
      </c>
      <c r="C96" s="19"/>
    </row>
    <row r="97" spans="1:3" x14ac:dyDescent="0.25">
      <c r="A97" s="17">
        <v>42278</v>
      </c>
      <c r="B97" s="23">
        <v>439.8245</v>
      </c>
      <c r="C97" s="19"/>
    </row>
    <row r="98" spans="1:3" x14ac:dyDescent="0.25">
      <c r="A98" s="17">
        <v>42309</v>
      </c>
      <c r="B98" s="23">
        <v>267.62790000000001</v>
      </c>
      <c r="C98" s="19"/>
    </row>
    <row r="99" spans="1:3" x14ac:dyDescent="0.25">
      <c r="A99" s="17">
        <v>42339</v>
      </c>
      <c r="B99" s="23">
        <v>225.59780000000001</v>
      </c>
      <c r="C99" s="19"/>
    </row>
    <row r="100" spans="1:3" x14ac:dyDescent="0.25">
      <c r="A100" s="17">
        <v>42370</v>
      </c>
      <c r="B100" s="23">
        <v>414.66930000000002</v>
      </c>
      <c r="C100" s="19"/>
    </row>
    <row r="101" spans="1:3" x14ac:dyDescent="0.25">
      <c r="A101" s="17">
        <v>42401</v>
      </c>
      <c r="B101" s="23">
        <v>353.11349999999999</v>
      </c>
      <c r="C101" s="19"/>
    </row>
    <row r="102" spans="1:3" x14ac:dyDescent="0.25">
      <c r="A102" s="17">
        <v>42430</v>
      </c>
      <c r="B102" s="23">
        <v>213.79759999999999</v>
      </c>
      <c r="C102" s="19"/>
    </row>
    <row r="103" spans="1:3" x14ac:dyDescent="0.25">
      <c r="A103" s="17">
        <v>42461</v>
      </c>
      <c r="B103" s="23">
        <v>218.19390000000001</v>
      </c>
      <c r="C103" s="19"/>
    </row>
    <row r="104" spans="1:3" x14ac:dyDescent="0.25">
      <c r="A104" s="17">
        <v>42491</v>
      </c>
      <c r="B104" s="23">
        <v>180.9804</v>
      </c>
      <c r="C104" s="19"/>
    </row>
    <row r="105" spans="1:3" x14ac:dyDescent="0.25">
      <c r="A105" s="17">
        <v>42522</v>
      </c>
      <c r="B105" s="23">
        <v>198.8107</v>
      </c>
      <c r="C105" s="19"/>
    </row>
    <row r="106" spans="1:3" x14ac:dyDescent="0.25">
      <c r="A106" s="17">
        <v>42552</v>
      </c>
      <c r="B106" s="23">
        <v>822.36929999999995</v>
      </c>
      <c r="C106" s="19"/>
    </row>
    <row r="107" spans="1:3" x14ac:dyDescent="0.25">
      <c r="A107" s="17">
        <v>42583</v>
      </c>
      <c r="B107" s="23">
        <v>6529.6189999999997</v>
      </c>
      <c r="C107" s="19"/>
    </row>
    <row r="108" spans="1:3" x14ac:dyDescent="0.25">
      <c r="A108" s="17">
        <v>42614</v>
      </c>
      <c r="B108" s="23">
        <v>761.31129999999996</v>
      </c>
      <c r="C108" s="19"/>
    </row>
    <row r="109" spans="1:3" x14ac:dyDescent="0.25">
      <c r="A109" s="17">
        <v>42644</v>
      </c>
      <c r="B109" s="23">
        <v>722.60919999999999</v>
      </c>
      <c r="C109" s="19"/>
    </row>
    <row r="110" spans="1:3" x14ac:dyDescent="0.25">
      <c r="A110" s="17">
        <v>42675</v>
      </c>
      <c r="B110" s="23">
        <v>1530.8969999999999</v>
      </c>
      <c r="C110" s="19"/>
    </row>
    <row r="111" spans="1:3" x14ac:dyDescent="0.25">
      <c r="A111" s="17">
        <v>42705</v>
      </c>
      <c r="B111" s="23">
        <v>2250.547</v>
      </c>
      <c r="C111" s="19"/>
    </row>
    <row r="112" spans="1:3" x14ac:dyDescent="0.25">
      <c r="A112" s="17">
        <v>42736</v>
      </c>
      <c r="B112" s="23">
        <v>3643.47</v>
      </c>
      <c r="C112" s="19"/>
    </row>
    <row r="113" spans="1:3" x14ac:dyDescent="0.25">
      <c r="A113" s="17">
        <v>42767</v>
      </c>
      <c r="B113" s="23">
        <v>1023.612</v>
      </c>
      <c r="C113" s="19"/>
    </row>
    <row r="114" spans="1:3" x14ac:dyDescent="0.25">
      <c r="A114" s="17">
        <v>42795</v>
      </c>
      <c r="B114" s="23">
        <v>1620.5150000000001</v>
      </c>
      <c r="C114" s="19"/>
    </row>
    <row r="115" spans="1:3" x14ac:dyDescent="0.25">
      <c r="A115" s="17">
        <v>42826</v>
      </c>
      <c r="B115" s="23">
        <v>430.2362</v>
      </c>
      <c r="C115" s="19"/>
    </row>
    <row r="116" spans="1:3" x14ac:dyDescent="0.25">
      <c r="A116" s="17">
        <v>42856</v>
      </c>
      <c r="B116" s="23">
        <v>2777.2269999999999</v>
      </c>
      <c r="C116" s="19"/>
    </row>
    <row r="117" spans="1:3" x14ac:dyDescent="0.25">
      <c r="A117" s="17">
        <v>42887</v>
      </c>
      <c r="B117" s="23">
        <v>520.10500000000002</v>
      </c>
      <c r="C117" s="19"/>
    </row>
    <row r="118" spans="1:3" x14ac:dyDescent="0.25">
      <c r="A118" s="17">
        <v>42917</v>
      </c>
      <c r="B118" s="23">
        <v>777.39729999999997</v>
      </c>
      <c r="C118" s="19"/>
    </row>
    <row r="119" spans="1:3" x14ac:dyDescent="0.25">
      <c r="A119" s="17">
        <v>42948</v>
      </c>
      <c r="B119" s="23">
        <v>1151.79</v>
      </c>
      <c r="C119" s="19"/>
    </row>
    <row r="120" spans="1:3" x14ac:dyDescent="0.25">
      <c r="A120" s="17">
        <v>42979</v>
      </c>
      <c r="B120" s="23">
        <v>1399.83</v>
      </c>
      <c r="C120" s="19"/>
    </row>
    <row r="121" spans="1:3" x14ac:dyDescent="0.25">
      <c r="A121" s="17">
        <v>43009</v>
      </c>
      <c r="B121" s="23">
        <v>719.11109999999996</v>
      </c>
      <c r="C121" s="19"/>
    </row>
    <row r="122" spans="1:3" x14ac:dyDescent="0.25">
      <c r="A122" s="17">
        <v>43040</v>
      </c>
      <c r="B122" s="23">
        <v>833.21299999999997</v>
      </c>
      <c r="C122" s="19"/>
    </row>
    <row r="123" spans="1:3" x14ac:dyDescent="0.25">
      <c r="A123" s="17">
        <v>43070</v>
      </c>
      <c r="B123" s="23">
        <v>755.95780000000002</v>
      </c>
      <c r="C123" s="19"/>
    </row>
    <row r="124" spans="1:3" x14ac:dyDescent="0.25">
      <c r="A124" s="17">
        <v>43101</v>
      </c>
      <c r="B124" s="23">
        <v>940.73429999999996</v>
      </c>
      <c r="C124" s="19"/>
    </row>
    <row r="125" spans="1:3" x14ac:dyDescent="0.25">
      <c r="A125" s="17">
        <v>43132</v>
      </c>
      <c r="B125" s="23">
        <v>723.64459999999997</v>
      </c>
      <c r="C125" s="19"/>
    </row>
    <row r="126" spans="1:3" x14ac:dyDescent="0.25">
      <c r="A126" s="17">
        <v>43160</v>
      </c>
      <c r="B126" s="23">
        <v>904.02070000000003</v>
      </c>
      <c r="C126" s="19"/>
    </row>
    <row r="127" spans="1:3" x14ac:dyDescent="0.25">
      <c r="A127" s="17">
        <v>43191</v>
      </c>
      <c r="B127" s="23">
        <v>1255.7940000000001</v>
      </c>
      <c r="C127" s="19"/>
    </row>
    <row r="128" spans="1:3" x14ac:dyDescent="0.25">
      <c r="A128" s="17">
        <v>43221</v>
      </c>
      <c r="B128" s="23">
        <v>1074.989</v>
      </c>
      <c r="C128" s="19"/>
    </row>
    <row r="129" spans="1:3" x14ac:dyDescent="0.25">
      <c r="A129" s="17">
        <v>43252</v>
      </c>
      <c r="B129" s="23">
        <v>2114.5450000000001</v>
      </c>
      <c r="C129" s="19"/>
    </row>
    <row r="130" spans="1:3" x14ac:dyDescent="0.25">
      <c r="A130" s="17">
        <v>43282</v>
      </c>
      <c r="B130" s="23">
        <v>7401.8670000000002</v>
      </c>
      <c r="C130" s="19"/>
    </row>
    <row r="131" spans="1:3" x14ac:dyDescent="0.25">
      <c r="A131" s="17">
        <v>43313</v>
      </c>
      <c r="B131" s="23">
        <v>12514.14</v>
      </c>
      <c r="C131" s="19"/>
    </row>
    <row r="132" spans="1:3" x14ac:dyDescent="0.25">
      <c r="A132" s="17">
        <v>43344</v>
      </c>
      <c r="B132" s="23">
        <v>5239.7299999999996</v>
      </c>
      <c r="C132" s="19"/>
    </row>
    <row r="133" spans="1:3" x14ac:dyDescent="0.25">
      <c r="A133" s="17">
        <v>43374</v>
      </c>
      <c r="B133" s="23">
        <v>5238.893</v>
      </c>
      <c r="C133" s="19"/>
    </row>
    <row r="134" spans="1:3" x14ac:dyDescent="0.25">
      <c r="A134" s="17">
        <v>43405</v>
      </c>
      <c r="B134" s="23">
        <v>3162.1329999999998</v>
      </c>
      <c r="C134" s="19"/>
    </row>
    <row r="135" spans="1:3" x14ac:dyDescent="0.25">
      <c r="A135" s="17">
        <v>43435</v>
      </c>
      <c r="B135" s="23">
        <v>2997.36</v>
      </c>
      <c r="C135" s="19"/>
    </row>
    <row r="136" spans="1:3" x14ac:dyDescent="0.25">
      <c r="A136" s="17">
        <v>43466</v>
      </c>
      <c r="B136" s="23">
        <v>12522.18</v>
      </c>
      <c r="C136" s="19"/>
    </row>
    <row r="137" spans="1:3" x14ac:dyDescent="0.25">
      <c r="A137" s="17">
        <v>43497</v>
      </c>
      <c r="B137" s="23">
        <v>17314.03</v>
      </c>
      <c r="C137" s="19"/>
    </row>
    <row r="138" spans="1:3" x14ac:dyDescent="0.25">
      <c r="A138" s="17">
        <v>43525</v>
      </c>
      <c r="B138" s="23">
        <v>14667</v>
      </c>
      <c r="C138" s="19"/>
    </row>
    <row r="139" spans="1:3" x14ac:dyDescent="0.25">
      <c r="A139" s="17">
        <v>43556</v>
      </c>
      <c r="B139" s="23">
        <v>4740.674</v>
      </c>
      <c r="C139" s="19"/>
    </row>
    <row r="140" spans="1:3" x14ac:dyDescent="0.25">
      <c r="A140" s="17">
        <v>43586</v>
      </c>
      <c r="B140" s="23">
        <v>3141.652</v>
      </c>
      <c r="C140" s="19"/>
    </row>
    <row r="141" spans="1:3" x14ac:dyDescent="0.25">
      <c r="A141" s="17">
        <v>43617</v>
      </c>
      <c r="B141" s="23">
        <v>14279.49</v>
      </c>
      <c r="C141" s="19"/>
    </row>
    <row r="142" spans="1:3" x14ac:dyDescent="0.25">
      <c r="A142" s="17">
        <v>43647</v>
      </c>
      <c r="B142" s="23">
        <v>4361.973</v>
      </c>
      <c r="C142" s="19"/>
    </row>
    <row r="143" spans="1:3" x14ac:dyDescent="0.25">
      <c r="A143" s="17">
        <v>43678</v>
      </c>
      <c r="B143" s="23">
        <v>16851.38</v>
      </c>
      <c r="C143" s="19"/>
    </row>
    <row r="144" spans="1:3" x14ac:dyDescent="0.25">
      <c r="A144" s="17">
        <v>43709</v>
      </c>
      <c r="B144" s="23">
        <v>14831.88</v>
      </c>
      <c r="C144" s="19"/>
    </row>
    <row r="145" spans="1:3" x14ac:dyDescent="0.25">
      <c r="A145" s="17">
        <v>43739</v>
      </c>
      <c r="B145" s="23">
        <v>16695.52</v>
      </c>
      <c r="C145" s="19"/>
    </row>
    <row r="146" spans="1:3" x14ac:dyDescent="0.25">
      <c r="A146" s="17">
        <v>43770</v>
      </c>
      <c r="B146" s="23">
        <v>15102.68</v>
      </c>
      <c r="C146" s="19"/>
    </row>
    <row r="147" spans="1:3" x14ac:dyDescent="0.25">
      <c r="A147" s="17">
        <v>43800</v>
      </c>
      <c r="B147" s="23">
        <v>25767.87</v>
      </c>
      <c r="C147" s="19"/>
    </row>
    <row r="148" spans="1:3" x14ac:dyDescent="0.25">
      <c r="A148" s="17">
        <v>43831</v>
      </c>
      <c r="B148" s="23">
        <v>8840.8130000000001</v>
      </c>
      <c r="C148" s="19"/>
    </row>
    <row r="149" spans="1:3" x14ac:dyDescent="0.25">
      <c r="A149" s="17">
        <v>43862</v>
      </c>
      <c r="B149" s="23">
        <v>10797.9</v>
      </c>
      <c r="C149" s="19"/>
    </row>
    <row r="150" spans="1:3" x14ac:dyDescent="0.25">
      <c r="A150" s="17">
        <v>43891</v>
      </c>
      <c r="B150" s="23">
        <v>16122.9</v>
      </c>
      <c r="C150" s="19"/>
    </row>
    <row r="151" spans="1:3" x14ac:dyDescent="0.25">
      <c r="A151" s="17">
        <v>43922</v>
      </c>
      <c r="B151" s="23">
        <v>300.55810000000002</v>
      </c>
      <c r="C151" s="19"/>
    </row>
    <row r="152" spans="1:3" x14ac:dyDescent="0.25">
      <c r="A152" s="17">
        <v>43952</v>
      </c>
      <c r="B152" s="23">
        <v>726.57510000000002</v>
      </c>
      <c r="C152" s="19"/>
    </row>
    <row r="153" spans="1:3" x14ac:dyDescent="0.25">
      <c r="A153" s="17">
        <v>43983</v>
      </c>
      <c r="B153" s="23">
        <v>3479.3649999999998</v>
      </c>
      <c r="C153" s="19"/>
    </row>
    <row r="154" spans="1:3" x14ac:dyDescent="0.25">
      <c r="A154" s="17">
        <v>44013</v>
      </c>
      <c r="B154" s="23">
        <v>467.57040000000001</v>
      </c>
      <c r="C154" s="19"/>
    </row>
    <row r="155" spans="1:3" x14ac:dyDescent="0.25">
      <c r="A155" s="17">
        <v>44044</v>
      </c>
      <c r="B155" s="23">
        <v>1491.7260000000001</v>
      </c>
      <c r="C155" s="19"/>
    </row>
    <row r="156" spans="1:3" x14ac:dyDescent="0.25">
      <c r="A156" s="17">
        <v>44075</v>
      </c>
      <c r="B156" s="23">
        <v>1740.444</v>
      </c>
      <c r="C156" s="19"/>
    </row>
    <row r="157" spans="1:3" x14ac:dyDescent="0.25">
      <c r="A157" s="17">
        <v>44105</v>
      </c>
      <c r="B157" s="23">
        <v>718.3098</v>
      </c>
      <c r="C157" s="19"/>
    </row>
    <row r="158" spans="1:3" x14ac:dyDescent="0.25">
      <c r="A158" s="17">
        <v>44136</v>
      </c>
      <c r="B158" s="23">
        <v>546.86789999999996</v>
      </c>
      <c r="C158" s="19"/>
    </row>
    <row r="159" spans="1:3" x14ac:dyDescent="0.25">
      <c r="A159" s="17">
        <v>44166</v>
      </c>
      <c r="B159" s="23">
        <v>549.0729</v>
      </c>
      <c r="C159" s="19"/>
    </row>
    <row r="160" spans="1:3" x14ac:dyDescent="0.25">
      <c r="A160" s="17">
        <v>44197</v>
      </c>
      <c r="B160" s="23">
        <v>1285.2619999999999</v>
      </c>
      <c r="C160" s="19"/>
    </row>
    <row r="161" spans="1:3" x14ac:dyDescent="0.25">
      <c r="A161" s="17">
        <v>44228</v>
      </c>
      <c r="B161" s="23">
        <v>142.7724</v>
      </c>
      <c r="C161" s="19"/>
    </row>
    <row r="162" spans="1:3" x14ac:dyDescent="0.25">
      <c r="A162" s="17">
        <v>44256</v>
      </c>
      <c r="B162" s="23">
        <v>74.943920000000006</v>
      </c>
      <c r="C162" s="19"/>
    </row>
    <row r="163" spans="1:3" x14ac:dyDescent="0.25">
      <c r="A163" s="17">
        <v>44287</v>
      </c>
      <c r="B163" s="23">
        <v>42.234310000000001</v>
      </c>
      <c r="C163" s="19"/>
    </row>
    <row r="164" spans="1:3" x14ac:dyDescent="0.25">
      <c r="A164" s="17">
        <v>44317</v>
      </c>
      <c r="B164" s="23">
        <v>511.96629999999999</v>
      </c>
      <c r="C164" s="19"/>
    </row>
    <row r="165" spans="1:3" x14ac:dyDescent="0.25">
      <c r="A165" s="17">
        <v>44348</v>
      </c>
      <c r="B165" s="23">
        <v>1667.72</v>
      </c>
      <c r="C165" s="19"/>
    </row>
    <row r="166" spans="1:3" x14ac:dyDescent="0.25">
      <c r="A166" s="17">
        <v>44378</v>
      </c>
      <c r="B166" s="23">
        <v>31.543369999999999</v>
      </c>
      <c r="C166" s="19"/>
    </row>
    <row r="167" spans="1:3" x14ac:dyDescent="0.25">
      <c r="A167" s="17">
        <v>44409</v>
      </c>
      <c r="B167" s="23">
        <v>260.69979999999998</v>
      </c>
      <c r="C167" s="19"/>
    </row>
    <row r="168" spans="1:3" x14ac:dyDescent="0.25">
      <c r="A168" s="17">
        <v>44440</v>
      </c>
      <c r="B168" s="23">
        <v>291.01049999999998</v>
      </c>
      <c r="C168" s="19"/>
    </row>
    <row r="169" spans="1:3" x14ac:dyDescent="0.25">
      <c r="A169" s="17">
        <v>44470</v>
      </c>
      <c r="B169" s="23">
        <v>130.72149999999999</v>
      </c>
      <c r="C169" s="19"/>
    </row>
    <row r="170" spans="1:3" x14ac:dyDescent="0.25">
      <c r="A170" s="17">
        <v>44501</v>
      </c>
      <c r="B170" s="23">
        <v>3.4534950000000002</v>
      </c>
      <c r="C170" s="19"/>
    </row>
    <row r="171" spans="1:3" x14ac:dyDescent="0.25">
      <c r="A171" s="17">
        <v>44531</v>
      </c>
      <c r="B171" s="23">
        <v>0</v>
      </c>
      <c r="C171" s="19"/>
    </row>
    <row r="172" spans="1:3" x14ac:dyDescent="0.25">
      <c r="A172" s="17">
        <v>44562</v>
      </c>
      <c r="B172" s="23">
        <v>0</v>
      </c>
      <c r="C172" s="19"/>
    </row>
    <row r="173" spans="1:3" x14ac:dyDescent="0.25">
      <c r="A173" s="17">
        <v>44593</v>
      </c>
      <c r="B173" s="23">
        <v>0</v>
      </c>
      <c r="C173" s="19"/>
    </row>
    <row r="174" spans="1:3" x14ac:dyDescent="0.25">
      <c r="A174" s="17">
        <v>44621</v>
      </c>
      <c r="B174" s="23">
        <v>5758.683</v>
      </c>
      <c r="C174" s="19"/>
    </row>
    <row r="175" spans="1:3" x14ac:dyDescent="0.25">
      <c r="A175" s="17">
        <v>44652</v>
      </c>
      <c r="B175" s="23">
        <v>5802.0039999999999</v>
      </c>
      <c r="C175" s="19"/>
    </row>
    <row r="176" spans="1:3" x14ac:dyDescent="0.25">
      <c r="A176" s="17">
        <v>44682</v>
      </c>
      <c r="B176" s="23">
        <v>6039.3739999999998</v>
      </c>
      <c r="C176" s="19"/>
    </row>
    <row r="177" spans="1:3" x14ac:dyDescent="0.25">
      <c r="A177" s="17">
        <v>44713</v>
      </c>
      <c r="B177" s="23">
        <v>2599.0309999999999</v>
      </c>
      <c r="C177" s="19"/>
    </row>
    <row r="178" spans="1:3" x14ac:dyDescent="0.25">
      <c r="A178" s="17">
        <v>44743</v>
      </c>
      <c r="B178" s="23">
        <v>4407.8620000000001</v>
      </c>
      <c r="C178" s="19"/>
    </row>
    <row r="179" spans="1:3" x14ac:dyDescent="0.25">
      <c r="A179" s="17">
        <v>44774</v>
      </c>
      <c r="B179" s="23">
        <v>6700.1419999999998</v>
      </c>
      <c r="C179" s="19"/>
    </row>
    <row r="180" spans="1:3" x14ac:dyDescent="0.25">
      <c r="A180" s="17">
        <v>44805</v>
      </c>
      <c r="B180" s="23">
        <v>3445.652</v>
      </c>
      <c r="C180" s="19"/>
    </row>
    <row r="181" spans="1:3" x14ac:dyDescent="0.25">
      <c r="A181" s="17">
        <v>44835</v>
      </c>
      <c r="B181" s="23">
        <v>96.602010000000007</v>
      </c>
      <c r="C181" s="19"/>
    </row>
    <row r="182" spans="1:3" x14ac:dyDescent="0.25">
      <c r="A182" s="17">
        <v>44866</v>
      </c>
      <c r="B182" s="23">
        <v>113.14490000000001</v>
      </c>
      <c r="C182" s="19"/>
    </row>
    <row r="183" spans="1:3" x14ac:dyDescent="0.25">
      <c r="A183" s="17">
        <v>44896</v>
      </c>
      <c r="B183" s="23">
        <v>105.39870000000001</v>
      </c>
    </row>
    <row r="184" spans="1:3" x14ac:dyDescent="0.25">
      <c r="A184" s="17">
        <v>44927</v>
      </c>
      <c r="B184" s="23">
        <v>9532.6640000000007</v>
      </c>
    </row>
    <row r="185" spans="1:3" x14ac:dyDescent="0.25">
      <c r="A185" s="17">
        <v>44958</v>
      </c>
      <c r="B185" s="23">
        <v>94.976870000000005</v>
      </c>
    </row>
    <row r="186" spans="1:3" x14ac:dyDescent="0.25">
      <c r="A186" s="17">
        <v>44986</v>
      </c>
      <c r="B186" s="23">
        <v>31.938649999999999</v>
      </c>
    </row>
    <row r="187" spans="1:3" x14ac:dyDescent="0.25">
      <c r="A187" s="17">
        <v>45017</v>
      </c>
      <c r="B187" s="23">
        <v>3502.7020000000002</v>
      </c>
    </row>
    <row r="188" spans="1:3" x14ac:dyDescent="0.25">
      <c r="A188" s="17">
        <v>45047</v>
      </c>
      <c r="B188" s="23">
        <v>73.478830000000002</v>
      </c>
    </row>
    <row r="189" spans="1:3" x14ac:dyDescent="0.25">
      <c r="A189" s="17">
        <v>45078</v>
      </c>
      <c r="B189" s="23">
        <v>693.78229999999996</v>
      </c>
    </row>
    <row r="190" spans="1:3" x14ac:dyDescent="0.25">
      <c r="A190" s="17">
        <v>45108</v>
      </c>
      <c r="B190" s="23">
        <v>211.41730000000001</v>
      </c>
    </row>
    <row r="191" spans="1:3" x14ac:dyDescent="0.25">
      <c r="A191" s="17">
        <v>45139</v>
      </c>
      <c r="B191" s="23">
        <v>536.53589999999997</v>
      </c>
    </row>
    <row r="192" spans="1:3" x14ac:dyDescent="0.25">
      <c r="A192" s="17">
        <v>45170</v>
      </c>
      <c r="B192" s="23">
        <v>209.93260000000001</v>
      </c>
    </row>
    <row r="193" spans="1:2" x14ac:dyDescent="0.25">
      <c r="A193" s="17">
        <v>45200</v>
      </c>
      <c r="B193" s="23">
        <v>144.96289999999999</v>
      </c>
    </row>
    <row r="194" spans="1:2" x14ac:dyDescent="0.25">
      <c r="A194" s="17">
        <v>45231</v>
      </c>
      <c r="B194" s="23">
        <v>262.81799999999998</v>
      </c>
    </row>
    <row r="195" spans="1:2" x14ac:dyDescent="0.25">
      <c r="A195" s="17">
        <v>45261</v>
      </c>
      <c r="B195" s="23">
        <v>436.17720000000003</v>
      </c>
    </row>
    <row r="196" spans="1:2" x14ac:dyDescent="0.25">
      <c r="A196" s="17">
        <v>45292</v>
      </c>
      <c r="B196" s="23">
        <v>461.1343</v>
      </c>
    </row>
    <row r="197" spans="1:2" x14ac:dyDescent="0.25">
      <c r="A197" s="17">
        <v>45323</v>
      </c>
      <c r="B197" s="23">
        <v>457.51569999999998</v>
      </c>
    </row>
    <row r="198" spans="1:2" x14ac:dyDescent="0.25">
      <c r="A198" s="17">
        <v>45352</v>
      </c>
      <c r="B198" s="23">
        <v>424.64490000000001</v>
      </c>
    </row>
    <row r="199" spans="1:2" x14ac:dyDescent="0.25">
      <c r="A199" s="17">
        <v>45383</v>
      </c>
      <c r="B199" s="23">
        <v>453.57870000000003</v>
      </c>
    </row>
    <row r="200" spans="1:2" x14ac:dyDescent="0.25">
      <c r="A200" s="17">
        <v>45413</v>
      </c>
      <c r="B200" s="23">
        <v>186.75919999999999</v>
      </c>
    </row>
    <row r="201" spans="1:2" x14ac:dyDescent="0.25">
      <c r="A201" s="17">
        <v>45444</v>
      </c>
      <c r="B201" s="23">
        <v>187.0805</v>
      </c>
    </row>
    <row r="202" spans="1:2" x14ac:dyDescent="0.25">
      <c r="A202" s="17">
        <v>45474</v>
      </c>
      <c r="B202" s="23">
        <v>171.06190000000001</v>
      </c>
    </row>
    <row r="203" spans="1:2" x14ac:dyDescent="0.25">
      <c r="A203" s="17">
        <v>45505</v>
      </c>
      <c r="B203" s="23">
        <v>2058.0419999999999</v>
      </c>
    </row>
    <row r="204" spans="1:2" x14ac:dyDescent="0.25">
      <c r="A204" s="17">
        <v>45536</v>
      </c>
      <c r="B204" s="23">
        <v>1817.184</v>
      </c>
    </row>
    <row r="205" spans="1:2" x14ac:dyDescent="0.25">
      <c r="A205" s="17">
        <v>45566</v>
      </c>
      <c r="B205" s="23">
        <v>3352.076</v>
      </c>
    </row>
    <row r="206" spans="1:2" x14ac:dyDescent="0.25">
      <c r="A206" s="17">
        <v>45597</v>
      </c>
      <c r="B206" s="23">
        <v>6654.424</v>
      </c>
    </row>
    <row r="207" spans="1:2" x14ac:dyDescent="0.25">
      <c r="A207" s="17">
        <v>45627</v>
      </c>
      <c r="B207" s="23">
        <v>6420.0119999999997</v>
      </c>
    </row>
    <row r="208" spans="1:2" x14ac:dyDescent="0.25">
      <c r="A208" s="17">
        <v>45658</v>
      </c>
      <c r="B208" s="23">
        <v>6678.6719999999996</v>
      </c>
    </row>
    <row r="209" spans="1:2" x14ac:dyDescent="0.25">
      <c r="A209" s="17">
        <v>45689</v>
      </c>
      <c r="B209" s="23">
        <v>9819.723</v>
      </c>
    </row>
    <row r="210" spans="1:2" x14ac:dyDescent="0.25">
      <c r="A210" s="17">
        <v>45717</v>
      </c>
      <c r="B210" s="23">
        <v>13050.22</v>
      </c>
    </row>
    <row r="211" spans="1:2" x14ac:dyDescent="0.25">
      <c r="A211" s="17">
        <v>45748</v>
      </c>
      <c r="B211" s="23">
        <v>20999.71</v>
      </c>
    </row>
    <row r="212" spans="1:2" x14ac:dyDescent="0.25">
      <c r="A212" s="17">
        <v>45778</v>
      </c>
      <c r="B212" s="23">
        <v>23030.52</v>
      </c>
    </row>
    <row r="213" spans="1:2" x14ac:dyDescent="0.25">
      <c r="A213" s="17">
        <v>45809</v>
      </c>
      <c r="B213" s="23">
        <v>27299.17</v>
      </c>
    </row>
    <row r="214" spans="1:2" x14ac:dyDescent="0.25">
      <c r="A214" s="17">
        <v>45839</v>
      </c>
      <c r="B214" s="23">
        <v>40506.28</v>
      </c>
    </row>
    <row r="215" spans="1:2" x14ac:dyDescent="0.25">
      <c r="A215" s="17">
        <v>45870</v>
      </c>
      <c r="B215" s="23">
        <v>42556.59</v>
      </c>
    </row>
    <row r="216" spans="1:2" x14ac:dyDescent="0.25">
      <c r="A216" s="17">
        <v>45901</v>
      </c>
      <c r="B216" s="23">
        <v>48124.5</v>
      </c>
    </row>
    <row r="217" spans="1:2" x14ac:dyDescent="0.25">
      <c r="A217" s="17">
        <v>45931</v>
      </c>
      <c r="B217" s="23">
        <v>45519.27</v>
      </c>
    </row>
    <row r="218" spans="1:2" x14ac:dyDescent="0.25">
      <c r="A218" s="17">
        <v>45962</v>
      </c>
      <c r="B218" s="23">
        <v>38923.78</v>
      </c>
    </row>
    <row r="219" spans="1:2" x14ac:dyDescent="0.25">
      <c r="A219" s="17">
        <v>45992</v>
      </c>
      <c r="B219" s="23">
        <v>31290.5</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U2" activePane="bottomRight" state="frozen"/>
      <selection pane="topRight" activeCell="B1" sqref="B1"/>
      <selection pane="bottomLeft" activeCell="A2" sqref="A2"/>
      <selection pane="bottomRight" activeCell="B216" sqref="B2:BT216"/>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v>45992</v>
      </c>
      <c r="B217" s="25">
        <v>0</v>
      </c>
      <c r="C217" s="25">
        <v>0.23180339999999999</v>
      </c>
      <c r="D217" s="25">
        <v>8.7581000000000006E-2</v>
      </c>
      <c r="E217" s="25">
        <v>0.17855550000000001</v>
      </c>
      <c r="F217" s="25">
        <v>0.3820074</v>
      </c>
      <c r="G217" s="25">
        <v>0.1150616</v>
      </c>
      <c r="H217" s="25">
        <v>0.3290285</v>
      </c>
      <c r="I217" s="25">
        <v>0.4765876</v>
      </c>
      <c r="J217" s="25">
        <v>0</v>
      </c>
      <c r="K217" s="25">
        <v>0.2345399</v>
      </c>
      <c r="L217" s="25">
        <v>1.1215599999999999</v>
      </c>
      <c r="M217" s="25">
        <v>0.79281179999999996</v>
      </c>
      <c r="N217" s="25">
        <v>0.19195699999999999</v>
      </c>
      <c r="O217" s="25">
        <v>0.15943879999999999</v>
      </c>
      <c r="P217" s="25">
        <v>0.28776980000000002</v>
      </c>
      <c r="Q217" s="25">
        <v>0</v>
      </c>
      <c r="R217" s="25">
        <v>0.40326650000000003</v>
      </c>
      <c r="S217" s="25">
        <v>0.2292351</v>
      </c>
      <c r="T217" s="25">
        <v>0.51934559999999996</v>
      </c>
      <c r="U217" s="25">
        <v>0.1016157</v>
      </c>
      <c r="V217" s="25">
        <v>0.1065757</v>
      </c>
      <c r="W217" s="25">
        <v>0</v>
      </c>
      <c r="X217" s="25">
        <v>0.31809150000000003</v>
      </c>
      <c r="Y217" s="25">
        <v>0.2422089</v>
      </c>
      <c r="Z217" s="25">
        <v>0.29224810000000001</v>
      </c>
      <c r="AA217" s="25">
        <v>0</v>
      </c>
      <c r="AB217" s="25">
        <v>0.1008471</v>
      </c>
      <c r="AC217" s="25">
        <v>0.163827</v>
      </c>
      <c r="AD217" s="25">
        <v>0.44899420000000001</v>
      </c>
      <c r="AE217" s="25">
        <v>0.17198379999999999</v>
      </c>
      <c r="AF217" s="25">
        <v>0.39108330000000002</v>
      </c>
      <c r="AG217" s="25">
        <v>8.1024100000000002E-2</v>
      </c>
      <c r="AH217" s="25">
        <v>0.31296459999999998</v>
      </c>
      <c r="AI217" s="25">
        <v>0</v>
      </c>
      <c r="AJ217" s="25">
        <v>0</v>
      </c>
      <c r="AK217" s="25">
        <v>0.59333970000000003</v>
      </c>
      <c r="AL217" s="25">
        <v>8.3236199999999996E-2</v>
      </c>
      <c r="AM217" s="25">
        <v>0.14450869999999999</v>
      </c>
      <c r="AN217" s="25">
        <v>0</v>
      </c>
      <c r="AO217" s="25">
        <v>0</v>
      </c>
      <c r="AP217" s="25">
        <v>0.16375990000000001</v>
      </c>
      <c r="AQ217" s="25">
        <v>0</v>
      </c>
      <c r="AR217" s="25">
        <v>0.36674820000000002</v>
      </c>
      <c r="AS217" s="25">
        <v>0.86125220000000002</v>
      </c>
      <c r="AT217" s="25">
        <v>0.27422299999999999</v>
      </c>
      <c r="AU217" s="25">
        <v>7.9472299999999996E-2</v>
      </c>
      <c r="AV217" s="25">
        <v>0</v>
      </c>
      <c r="AW217" s="25">
        <v>0.65629099999999996</v>
      </c>
      <c r="AX217" s="25">
        <v>0.16733600000000001</v>
      </c>
      <c r="AY217" s="25">
        <v>9.05223E-2</v>
      </c>
      <c r="AZ217" s="25">
        <v>0.38782240000000001</v>
      </c>
      <c r="BA217" s="25">
        <v>0.17746229999999999</v>
      </c>
      <c r="BB217" s="25">
        <v>0.28571429999999998</v>
      </c>
      <c r="BC217" s="25">
        <v>0</v>
      </c>
      <c r="BD217" s="25">
        <v>0</v>
      </c>
      <c r="BE217" s="25">
        <v>0.29423300000000002</v>
      </c>
      <c r="BF217" s="25">
        <v>0</v>
      </c>
      <c r="BG217" s="25">
        <v>6.9521700000000006E-2</v>
      </c>
      <c r="BH217" s="25">
        <v>0.38688460000000002</v>
      </c>
      <c r="BI217" s="25">
        <v>0.43734960000000001</v>
      </c>
      <c r="BJ217" s="25">
        <v>0.26382909999999998</v>
      </c>
      <c r="BK217" s="25">
        <v>0</v>
      </c>
      <c r="BL217" s="25">
        <v>0</v>
      </c>
      <c r="BM217" s="25">
        <v>0.23950179999999999</v>
      </c>
      <c r="BN217" s="25">
        <v>0</v>
      </c>
      <c r="BO217" s="25">
        <v>0.15656800000000001</v>
      </c>
      <c r="BP217" s="25">
        <v>0</v>
      </c>
      <c r="BQ217" s="25">
        <v>0.53354670000000004</v>
      </c>
      <c r="BR217" s="25">
        <v>0</v>
      </c>
      <c r="BS217" s="25">
        <v>0.2507103</v>
      </c>
      <c r="BT217" s="25">
        <v>0</v>
      </c>
    </row>
    <row r="218" spans="1:72" x14ac:dyDescent="0.25">
      <c r="A218" s="17"/>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c r="BH218" s="25"/>
      <c r="BI218" s="25"/>
      <c r="BJ218" s="25"/>
      <c r="BK218" s="25"/>
      <c r="BL218" s="25"/>
      <c r="BM218" s="25"/>
      <c r="BN218" s="25"/>
      <c r="BO218" s="25"/>
      <c r="BP218" s="25"/>
      <c r="BQ218" s="25"/>
      <c r="BR218" s="25"/>
      <c r="BS218" s="25"/>
      <c r="BT218" s="25"/>
    </row>
    <row r="219" spans="1:72" x14ac:dyDescent="0.25">
      <c r="A219" s="17"/>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c r="BH219" s="25"/>
      <c r="BI219" s="25"/>
      <c r="BJ219" s="25"/>
      <c r="BK219" s="25"/>
      <c r="BL219" s="25"/>
      <c r="BM219" s="25"/>
      <c r="BN219" s="25"/>
      <c r="BO219" s="25"/>
      <c r="BP219" s="25"/>
      <c r="BQ219" s="25"/>
      <c r="BR219" s="25"/>
      <c r="BS219" s="25"/>
      <c r="BT219" s="25"/>
    </row>
    <row r="220" spans="1:72" x14ac:dyDescent="0.25">
      <c r="A220" s="17"/>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c r="BH220" s="25"/>
      <c r="BI220" s="25"/>
      <c r="BJ220" s="25"/>
      <c r="BK220" s="25"/>
      <c r="BL220" s="25"/>
      <c r="BM220" s="25"/>
      <c r="BN220" s="25"/>
      <c r="BO220" s="25"/>
      <c r="BP220" s="25"/>
      <c r="BQ220" s="25"/>
      <c r="BR220" s="25"/>
      <c r="BS220" s="25"/>
      <c r="BT220" s="25"/>
    </row>
    <row r="221" spans="1:72" x14ac:dyDescent="0.25">
      <c r="A221" s="17"/>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c r="BH221" s="25"/>
      <c r="BI221" s="25"/>
      <c r="BJ221" s="25"/>
      <c r="BK221" s="25"/>
      <c r="BL221" s="25"/>
      <c r="BM221" s="25"/>
      <c r="BN221" s="25"/>
      <c r="BO221" s="25"/>
      <c r="BP221" s="25"/>
      <c r="BQ221" s="25"/>
      <c r="BR221" s="25"/>
      <c r="BS221" s="25"/>
      <c r="BT221" s="25"/>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2026-01-01T16:10:11Z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